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3016" windowHeight="8880"/>
  </bookViews>
  <sheets>
    <sheet name="2013-board nomination system" sheetId="1" r:id="rId1"/>
  </sheets>
  <externalReferences>
    <externalReference r:id="rId2"/>
    <externalReference r:id="rId3"/>
  </externalReferences>
  <definedNames>
    <definedName name="_xlnm._FilterDatabase" localSheetId="0" hidden="1">'2013-board nomination system'!$A$2:$WVC$2</definedName>
    <definedName name="choices">'[1]103.7統計資料上二'!$F$1:$F$5</definedName>
    <definedName name="_xlnm.Print_Area" localSheetId="0">'2013-board nomination system'!$A$1:$D$150</definedName>
    <definedName name="Z_00BC3D62_05B5_4952_9A5E_D962DC7B4E1B_.wvu.Cols" localSheetId="0" hidden="1">'2013-board nomination system'!#REF!,'2013-board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00BC3D62_05B5_4952_9A5E_D962DC7B4E1B_.wvu.FilterData" localSheetId="0" hidden="1">'2013-board nomination system'!$B$3:$C$108</definedName>
    <definedName name="Z_00BC3D62_05B5_4952_9A5E_D962DC7B4E1B_.wvu.Rows" localSheetId="0" hidden="1">'2013-board nomination system'!#REF!</definedName>
    <definedName name="Z_04299EF4_8195_4538_BF9E_7921F694CB33_.wvu.FilterData" localSheetId="0" hidden="1">'2013-board nomination system'!$B$3:$C$108</definedName>
    <definedName name="Z_059A1FFD_0850_45E5_B74C_397BE271B065_.wvu.Cols" localSheetId="0" hidden="1">'2013-board nomination system'!#REF!,'2013-board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059A1FFD_0850_45E5_B74C_397BE271B065_.wvu.FilterData" localSheetId="0" hidden="1">'2013-board nomination system'!$B$3:$C$108</definedName>
    <definedName name="Z_059A1FFD_0850_45E5_B74C_397BE271B065_.wvu.Rows" localSheetId="0" hidden="1">'2013-board nomination system'!#REF!</definedName>
    <definedName name="Z_07CD42FD_0A99_4D80_9839_D1D2733D68B3_.wvu.FilterData" localSheetId="0" hidden="1">'2013-board nomination system'!$B$3:$C$108</definedName>
    <definedName name="Z_11A9AE54_5AD4_4B2E_A0C9_BC485F761680_.wvu.Cols" localSheetId="0" hidden="1">'2013-board nomination system'!#REF!,'2013-board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11A9AE54_5AD4_4B2E_A0C9_BC485F761680_.wvu.FilterData" localSheetId="0" hidden="1">'2013-board nomination system'!$B$3:$C$108</definedName>
    <definedName name="Z_11A9AE54_5AD4_4B2E_A0C9_BC485F761680_.wvu.Rows" localSheetId="0" hidden="1">'2013-board nomination system'!#REF!</definedName>
    <definedName name="Z_15D7F70D_A9B6_4848_B650_7C67969461B7_.wvu.Cols" localSheetId="0" hidden="1">'2013-board nomination system'!#REF!,'2013-board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15D7F70D_A9B6_4848_B650_7C67969461B7_.wvu.FilterData" localSheetId="0" hidden="1">'2013-board nomination system'!$B$3:$WUX$108</definedName>
    <definedName name="Z_15D7F70D_A9B6_4848_B650_7C67969461B7_.wvu.Rows" localSheetId="0" hidden="1">'2013-board nomination system'!#REF!</definedName>
    <definedName name="Z_1F4919BF_A1F7_4BB1_8805_5DA883ED0DB2_.wvu.FilterData" localSheetId="0" hidden="1">'2013-board nomination system'!$B$3:$C$108</definedName>
    <definedName name="Z_274392FC_A5E1_4898_9E3B_28732AF2C322_.wvu.Cols" localSheetId="0" hidden="1">'2013-board nomination system'!#REF!,'2013-board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274392FC_A5E1_4898_9E3B_28732AF2C322_.wvu.FilterData" localSheetId="0" hidden="1">'2013-board nomination system'!$B$3:$WUX$108</definedName>
    <definedName name="Z_274392FC_A5E1_4898_9E3B_28732AF2C322_.wvu.Rows" localSheetId="0" hidden="1">'2013-board nomination system'!#REF!</definedName>
    <definedName name="Z_2F1F1B26_3295_4DDA_B8D7_AEF331044B15_.wvu.Cols" localSheetId="0" hidden="1">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2F1F1B26_3295_4DDA_B8D7_AEF331044B15_.wvu.FilterData" localSheetId="0" hidden="1">'2013-board nomination system'!$B$3:$C$108</definedName>
    <definedName name="Z_2F1F1B26_3295_4DDA_B8D7_AEF331044B15_.wvu.Rows" localSheetId="0" hidden="1">'2013-board nomination system'!#REF!</definedName>
    <definedName name="Z_2F8C6773_06E3_43A2_AA7C_555974F233E1_.wvu.FilterData" localSheetId="0" hidden="1">'2013-board nomination system'!$B$3:$C$108</definedName>
    <definedName name="Z_2F8C6773_06E3_43A2_AA7C_555974F233E1_.wvu.Rows" localSheetId="0" hidden="1">'2013-board nomination system'!#REF!</definedName>
    <definedName name="Z_341A2A9E_848A_453C_A7BC_A120A2EA7287_.wvu.Cols" localSheetId="0" hidden="1">'2013-board nomination system'!#REF!,'2013-board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341A2A9E_848A_453C_A7BC_A120A2EA7287_.wvu.FilterData" localSheetId="0" hidden="1">'2013-board nomination system'!$B$3:$C$108</definedName>
    <definedName name="Z_341A2A9E_848A_453C_A7BC_A120A2EA7287_.wvu.Rows" localSheetId="0" hidden="1">'2013-board nomination system'!#REF!</definedName>
    <definedName name="Z_342E49EA_D63C_4AA3_8DBC_27D3D0ED6EC1_.wvu.Cols" localSheetId="0" hidden="1">'2013-board nomination system'!#REF!,'2013-board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342E49EA_D63C_4AA3_8DBC_27D3D0ED6EC1_.wvu.FilterData" localSheetId="0" hidden="1">'2013-board nomination system'!$B$3:$C$108</definedName>
    <definedName name="Z_342E49EA_D63C_4AA3_8DBC_27D3D0ED6EC1_.wvu.Rows" localSheetId="0" hidden="1">'2013-board nomination system'!#REF!</definedName>
    <definedName name="Z_37104F87_FCA6_4912_804F_3123C31528EC_.wvu.FilterData" localSheetId="0" hidden="1">'2013-board nomination system'!$B$3:$C$108</definedName>
    <definedName name="Z_3BD5AD90_F6BF_422E_9834_40774320116D_.wvu.FilterData" localSheetId="0" hidden="1">'2013-board nomination system'!$B$3:$WUX$108</definedName>
    <definedName name="Z_3C97983C_6D6F_4F43_8952_FB04E4E1E94F_.wvu.FilterData" localSheetId="0" hidden="1">'2013-board nomination system'!$B$3:$C$108</definedName>
    <definedName name="Z_419784B0_5B23_4998_95A8_FEEFF6C4B92E_.wvu.Cols" localSheetId="0" hidden="1">'2013-board nomination system'!#REF!,'2013-board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419784B0_5B23_4998_95A8_FEEFF6C4B92E_.wvu.FilterData" localSheetId="0" hidden="1">'2013-board nomination system'!$B$3:$C$108</definedName>
    <definedName name="Z_419784B0_5B23_4998_95A8_FEEFF6C4B92E_.wvu.Rows" localSheetId="0" hidden="1">'2013-board nomination system'!#REF!</definedName>
    <definedName name="Z_41EE29D4_F61E_410D_A31D_2F0B39750A3D_.wvu.FilterData" localSheetId="0" hidden="1">'2013-board nomination system'!$B$3:$C$108</definedName>
    <definedName name="Z_41EE29D4_F61E_410D_A31D_2F0B39750A3D_.wvu.Rows" localSheetId="0" hidden="1">'2013-board nomination system'!#REF!</definedName>
    <definedName name="Z_44E6FB7E_3543_4C4B_88A3_8E84080C915B_.wvu.Cols" localSheetId="0" hidden="1">'2013-board nomination system'!#REF!,'2013-board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44E6FB7E_3543_4C4B_88A3_8E84080C915B_.wvu.FilterData" localSheetId="0" hidden="1">'2013-board nomination system'!$B$3:$C$108</definedName>
    <definedName name="Z_44E6FB7E_3543_4C4B_88A3_8E84080C915B_.wvu.Rows" localSheetId="0" hidden="1">'2013-board nomination system'!#REF!</definedName>
    <definedName name="Z_45241CFB_6A84_4953_9C04_48BF2E69DD56_.wvu.FilterData" localSheetId="0" hidden="1">'2013-board nomination system'!$B$3:$C$108</definedName>
    <definedName name="Z_5390EE39_3D9E_4BE3_AA3C_884B9538ACAF_.wvu.Cols" localSheetId="0" hidden="1">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5390EE39_3D9E_4BE3_AA3C_884B9538ACAF_.wvu.FilterData" localSheetId="0" hidden="1">'2013-board nomination system'!$B$3:$C$108</definedName>
    <definedName name="Z_5390EE39_3D9E_4BE3_AA3C_884B9538ACAF_.wvu.Rows" localSheetId="0" hidden="1">'2013-board nomination system'!#REF!</definedName>
    <definedName name="Z_578D9743_A739_402A_9243_C1D2A4339A70_.wvu.FilterData" localSheetId="0" hidden="1">'2013-board nomination system'!$B$3:$C$108</definedName>
    <definedName name="Z_5858E71A_FD65_46C1_AB5C_D8C3D6269E4E_.wvu.Cols" localSheetId="0" hidden="1">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5858E71A_FD65_46C1_AB5C_D8C3D6269E4E_.wvu.FilterData" localSheetId="0" hidden="1">'2013-board nomination system'!$B$3:$C$108</definedName>
    <definedName name="Z_5858E71A_FD65_46C1_AB5C_D8C3D6269E4E_.wvu.Rows" localSheetId="0" hidden="1">'2013-board nomination system'!#REF!</definedName>
    <definedName name="Z_5CAC5E39_282F_414C_BD38_F0AD8B7FB2D8_.wvu.Cols" localSheetId="0" hidden="1">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5CAC5E39_282F_414C_BD38_F0AD8B7FB2D8_.wvu.FilterData" localSheetId="0" hidden="1">'2013-board nomination system'!$B$3:$C$108</definedName>
    <definedName name="Z_5CAC5E39_282F_414C_BD38_F0AD8B7FB2D8_.wvu.Rows" localSheetId="0" hidden="1">'2013-board nomination system'!#REF!</definedName>
    <definedName name="Z_60D63E94_CAC1_4930_A139_1513237B125C_.wvu.FilterData" localSheetId="0" hidden="1">'2013-board nomination system'!$B$3:$C$108</definedName>
    <definedName name="Z_61BD6745_3498_4435_904E_A57EB079AF06_.wvu.FilterData" localSheetId="0" hidden="1">'2013-board nomination system'!$B$3:$C$108</definedName>
    <definedName name="Z_61BD6745_3498_4435_904E_A57EB079AF06_.wvu.Rows" localSheetId="0" hidden="1">'2013-board nomination system'!#REF!</definedName>
    <definedName name="Z_69A7205A_3AC8_4B09_8CAF_4D790A71635A_.wvu.Cols" localSheetId="0" hidden="1">'2013-board nomination system'!#REF!,'2013-board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69A7205A_3AC8_4B09_8CAF_4D790A71635A_.wvu.FilterData" localSheetId="0" hidden="1">'2013-board nomination system'!$B$3:$C$108</definedName>
    <definedName name="Z_69A7205A_3AC8_4B09_8CAF_4D790A71635A_.wvu.Rows" localSheetId="0" hidden="1">'2013-board nomination system'!#REF!</definedName>
    <definedName name="Z_724B4E09_22A6_4580_A1DC_3CA1AFE41801_.wvu.Cols" localSheetId="0" hidden="1">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724B4E09_22A6_4580_A1DC_3CA1AFE41801_.wvu.FilterData" localSheetId="0" hidden="1">'2013-board nomination system'!$B$3:$C$108</definedName>
    <definedName name="Z_724B4E09_22A6_4580_A1DC_3CA1AFE41801_.wvu.Rows" localSheetId="0" hidden="1">'2013-board nomination system'!#REF!</definedName>
    <definedName name="Z_73BC0383_B8F7_46FA_A617_019A439C58CB_.wvu.FilterData" localSheetId="0" hidden="1">'2013-board nomination system'!$B$3:$WUX$108</definedName>
    <definedName name="Z_80E57290_AD40_4F42_92CA_8A6FB72324AF_.wvu.FilterData" localSheetId="0" hidden="1">'2013-board nomination system'!$B$3:$C$108</definedName>
    <definedName name="Z_88540DC2_9210_4146_A7C4_6A651BC96B83_.wvu.FilterData" localSheetId="0" hidden="1">'2013-board nomination system'!$B$3:$C$108</definedName>
    <definedName name="Z_9161D78D_BAF5_4772_95BF_F1DF33437A69_.wvu.Cols" localSheetId="0" hidden="1">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9161D78D_BAF5_4772_95BF_F1DF33437A69_.wvu.FilterData" localSheetId="0" hidden="1">'2013-board nomination system'!$B$3:$C$108</definedName>
    <definedName name="Z_9161D78D_BAF5_4772_95BF_F1DF33437A69_.wvu.Rows" localSheetId="0" hidden="1">'2013-board nomination system'!#REF!</definedName>
    <definedName name="Z_94AAC5BB_D7AA_4A94_9BE2_DE0DB722B91C_.wvu.FilterData" localSheetId="0" hidden="1">'2013-board nomination system'!$B$3:$C$108</definedName>
    <definedName name="Z_9B1B05EB_6444_491D_9E22_77CAB9BDEA4B_.wvu.Cols" localSheetId="0" hidden="1">'2013-board nomination system'!#REF!,'2013-board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9B1B05EB_6444_491D_9E22_77CAB9BDEA4B_.wvu.FilterData" localSheetId="0" hidden="1">'2013-board nomination system'!$B$3:$C$108</definedName>
    <definedName name="Z_9B1B05EB_6444_491D_9E22_77CAB9BDEA4B_.wvu.Rows" localSheetId="0" hidden="1">'2013-board nomination system'!#REF!</definedName>
    <definedName name="Z_9D7D3811_591A_4D79_B874_0D81FEE5C59E_.wvu.FilterData" localSheetId="0" hidden="1">'2013-board nomination system'!$B$3:$C$108</definedName>
    <definedName name="Z_9E385E03_422C_4444_96DB_FFFD6A306942_.wvu.FilterData" localSheetId="0" hidden="1">'2013-board nomination system'!$B$3:$C$108</definedName>
    <definedName name="Z_A76A2A97_71A0_470E_AC7C_5036A61B5EEB_.wvu.Cols" localSheetId="0" hidden="1">'2013-board nomination system'!#REF!,'2013-board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A76A2A97_71A0_470E_AC7C_5036A61B5EEB_.wvu.FilterData" localSheetId="0" hidden="1">'2013-board nomination system'!$B$3:$C$108</definedName>
    <definedName name="Z_A76A2A97_71A0_470E_AC7C_5036A61B5EEB_.wvu.Rows" localSheetId="0" hidden="1">'2013-board nomination system'!#REF!</definedName>
    <definedName name="Z_A7EE563D_1991_4064_9E6F_C80A2186A7D3_.wvu.FilterData" localSheetId="0" hidden="1">'2013-board nomination system'!#REF!</definedName>
    <definedName name="Z_A94D6E46_3B28_4515_B531_B06B3E83765C_.wvu.Cols" localSheetId="0" hidden="1">'2013-board nomination system'!#REF!,'2013-board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A94D6E46_3B28_4515_B531_B06B3E83765C_.wvu.FilterData" localSheetId="0" hidden="1">'2013-board nomination system'!$B$3:$C$108</definedName>
    <definedName name="Z_A94D6E46_3B28_4515_B531_B06B3E83765C_.wvu.Rows" localSheetId="0" hidden="1">'2013-board nomination system'!#REF!</definedName>
    <definedName name="Z_B4A9ECBA_0A0A_4ACC_977D_AAB97127874B_.wvu.Cols" localSheetId="0" hidden="1">'2013-board nomination system'!#REF!,'2013-board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B4A9ECBA_0A0A_4ACC_977D_AAB97127874B_.wvu.FilterData" localSheetId="0" hidden="1">'2013-board nomination system'!$B$3:$C$108</definedName>
    <definedName name="Z_B4A9ECBA_0A0A_4ACC_977D_AAB97127874B_.wvu.Rows" localSheetId="0" hidden="1">'2013-board nomination system'!#REF!</definedName>
    <definedName name="Z_B8C2B48E_A523_4D0B_A1D7_9C9B4AC6F22E_.wvu.Cols" localSheetId="0" hidden="1">'2013-board nomination system'!#REF!,'2013-board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B8C2B48E_A523_4D0B_A1D7_9C9B4AC6F22E_.wvu.FilterData" localSheetId="0" hidden="1">'2013-board nomination system'!$B$3:$C$108</definedName>
    <definedName name="Z_B8C2B48E_A523_4D0B_A1D7_9C9B4AC6F22E_.wvu.Rows" localSheetId="0" hidden="1">'2013-board nomination system'!#REF!</definedName>
    <definedName name="Z_B8EE5159_28E6_404A_8E0D_F52E364C81AA_.wvu.FilterData" localSheetId="0" hidden="1">'2013-board nomination system'!$B$3:$WUX$108</definedName>
    <definedName name="Z_BC7C1297_7D8F_4291_8A98_73310D48ED4D_.wvu.Cols" localSheetId="0" hidden="1">'2013-board nomination system'!#REF!,'2013-board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BC7C1297_7D8F_4291_8A98_73310D48ED4D_.wvu.FilterData" localSheetId="0" hidden="1">'2013-board nomination system'!$B$3:$C$108</definedName>
    <definedName name="Z_BC7C1297_7D8F_4291_8A98_73310D48ED4D_.wvu.Rows" localSheetId="0" hidden="1">'2013-board nomination system'!#REF!</definedName>
    <definedName name="Z_BEE7341E_B047_4F34_963A_1A4913243F62_.wvu.Cols" localSheetId="0" hidden="1">'2013-board nomination system'!#REF!,'2013-board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BEE7341E_B047_4F34_963A_1A4913243F62_.wvu.FilterData" localSheetId="0" hidden="1">'2013-board nomination system'!$B$3:$C$108</definedName>
    <definedName name="Z_BEE7341E_B047_4F34_963A_1A4913243F62_.wvu.Rows" localSheetId="0" hidden="1">'2013-board nomination system'!#REF!</definedName>
    <definedName name="Z_CF19ACE6_22A2_4A57_8423_13E13386EFCC_.wvu.Cols" localSheetId="0" hidden="1">'2013-board nomination system'!#REF!,'2013-board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CF19ACE6_22A2_4A57_8423_13E13386EFCC_.wvu.FilterData" localSheetId="0" hidden="1">'2013-board nomination system'!#REF!</definedName>
    <definedName name="Z_CF19ACE6_22A2_4A57_8423_13E13386EFCC_.wvu.Rows" localSheetId="0" hidden="1">'2013-board nomination system'!#REF!</definedName>
    <definedName name="Z_CFF8D0D3_7701_4650_B135_63609B7DB6DB_.wvu.Cols" localSheetId="0" hidden="1">'2013-board nomination system'!#REF!,'2013-board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CFF8D0D3_7701_4650_B135_63609B7DB6DB_.wvu.FilterData" localSheetId="0" hidden="1">'2013-board nomination system'!$B$3:$C$108</definedName>
    <definedName name="Z_CFF8D0D3_7701_4650_B135_63609B7DB6DB_.wvu.Rows" localSheetId="0" hidden="1">'2013-board nomination system'!#REF!</definedName>
    <definedName name="Z_D58F2E7A_F42A_4687_8080_F29FE35D7C9F_.wvu.FilterData" localSheetId="0" hidden="1">'2013-board nomination system'!$B$3:$WUX$108</definedName>
    <definedName name="Z_D5A2AE2A_31AD_424B_B5E5_03B2FEE0A0C7_.wvu.Cols" localSheetId="0" hidden="1">'2013-board nomination system'!#REF!,'2013-board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D5A2AE2A_31AD_424B_B5E5_03B2FEE0A0C7_.wvu.FilterData" localSheetId="0" hidden="1">'2013-board nomination system'!$B$3:$WUX$108</definedName>
    <definedName name="Z_D5A2AE2A_31AD_424B_B5E5_03B2FEE0A0C7_.wvu.Rows" localSheetId="0" hidden="1">'2013-board nomination system'!#REF!</definedName>
    <definedName name="Z_D5ACCA7B_97CF_40DE_9458_FA1B163E7A3E_.wvu.FilterData" localSheetId="0" hidden="1">'2013-board nomination system'!$B$3:$C$108</definedName>
    <definedName name="Z_D92FBB35_D818_4CB7_A8F9_03654B946FD2_.wvu.Cols" localSheetId="0" hidden="1">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D92FBB35_D818_4CB7_A8F9_03654B946FD2_.wvu.FilterData" localSheetId="0" hidden="1">'2013-board nomination system'!$B$3:$C$108</definedName>
    <definedName name="Z_D92FBB35_D818_4CB7_A8F9_03654B946FD2_.wvu.Rows" localSheetId="0" hidden="1">'2013-board nomination system'!#REF!</definedName>
    <definedName name="Z_DDF1CEAA_A617_4620_AC51_C4330591AA37_.wvu.FilterData" localSheetId="0" hidden="1">'2013-board nomination system'!$B$3:$C$108</definedName>
    <definedName name="Z_DF6BBCCC_5084_4F1B_BA85_222DD31F2147_.wvu.FilterData" localSheetId="0" hidden="1">'2013-board nomination system'!$B$3:$C$108</definedName>
    <definedName name="Z_E264AB30_2956_4E7F_8DBD_D7CCF1070860_.wvu.FilterData" localSheetId="0" hidden="1">'2013-board nomination system'!$B$3:$C$108</definedName>
    <definedName name="Z_E4C4E3CA_58DB_431F_B28C_69B85A5A8D1F_.wvu.FilterData" localSheetId="0" hidden="1">'2013-board nomination system'!$B$3:$C$108</definedName>
    <definedName name="Z_E588EFE7_D854_4065_B690_8D799D9B2221_.wvu.Cols" localSheetId="0" hidden="1">'2013-board nomination system'!#REF!,'2013-board nomination system'!$IK:$IL,'2013-board nomination system'!$SG:$SH,'2013-board nomination system'!$ACC:$ACD,'2013-board nomination system'!$ALY:$ALZ,'2013-board nomination system'!$AVU:$AVV,'2013-board nomination system'!$BFQ:$BFR,'2013-board nomination system'!$BPM:$BPN,'2013-board nomination system'!$BZI:$BZJ,'2013-board nomination system'!$CJE:$CJF,'2013-board nomination system'!$CTA:$CTB,'2013-board nomination system'!$DCW:$DCX,'2013-board nomination system'!$DMS:$DMT,'2013-board nomination system'!$DWO:$DWP,'2013-board nomination system'!$EGK:$EGL,'2013-board nomination system'!$EQG:$EQH,'2013-board nomination system'!$FAC:$FAD,'2013-board nomination system'!$FJY:$FJZ,'2013-board nomination system'!$FTU:$FTV,'2013-board nomination system'!$GDQ:$GDR,'2013-board nomination system'!$GNM:$GNN,'2013-board nomination system'!$GXI:$GXJ,'2013-board nomination system'!$HHE:$HHF,'2013-board nomination system'!$HRA:$HRB,'2013-board nomination system'!$IAW:$IAX,'2013-board nomination system'!$IKS:$IKT,'2013-board nomination system'!$IUO:$IUP,'2013-board nomination system'!$JEK:$JEL,'2013-board nomination system'!$JOG:$JOH,'2013-board nomination system'!$JYC:$JYD,'2013-board nomination system'!$KHY:$KHZ,'2013-board nomination system'!$KRU:$KRV,'2013-board nomination system'!$LBQ:$LBR,'2013-board nomination system'!$LLM:$LLN,'2013-board nomination system'!$LVI:$LVJ,'2013-board nomination system'!$MFE:$MFF,'2013-board nomination system'!$MPA:$MPB,'2013-board nomination system'!$MYW:$MYX,'2013-board nomination system'!$NIS:$NIT,'2013-board nomination system'!$NSO:$NSP,'2013-board nomination system'!$OCK:$OCL,'2013-board nomination system'!$OMG:$OMH,'2013-board nomination system'!$OWC:$OWD,'2013-board nomination system'!$PFY:$PFZ,'2013-board nomination system'!$PPU:$PPV,'2013-board nomination system'!$PZQ:$PZR,'2013-board nomination system'!$QJM:$QJN,'2013-board nomination system'!$QTI:$QTJ,'2013-board nomination system'!$RDE:$RDF,'2013-board nomination system'!$RNA:$RNB,'2013-board nomination system'!$RWW:$RWX,'2013-board nomination system'!$SGS:$SGT,'2013-board nomination system'!$SQO:$SQP,'2013-board nomination system'!$TAK:$TAL,'2013-board nomination system'!$TKG:$TKH,'2013-board nomination system'!$TUC:$TUD,'2013-board nomination system'!$UDY:$UDZ,'2013-board nomination system'!$UNU:$UNV,'2013-board nomination system'!$UXQ:$UXR,'2013-board nomination system'!$VHM:$VHN,'2013-board nomination system'!$VRI:$VRJ,'2013-board nomination system'!$WBE:$WBF,'2013-board nomination system'!$WLA:$WLB,'2013-board nomination system'!$WUW:$WUX</definedName>
    <definedName name="Z_E588EFE7_D854_4065_B690_8D799D9B2221_.wvu.FilterData" localSheetId="0" hidden="1">'2013-board nomination system'!$B$3:$C$108</definedName>
    <definedName name="Z_E588EFE7_D854_4065_B690_8D799D9B2221_.wvu.Rows" localSheetId="0" hidden="1">'2013-board nomination system'!#REF!</definedName>
    <definedName name="Z_FA257DC7_B45B_477E_93A8_74E4C101A1A1_.wvu.FilterData" localSheetId="0" hidden="1">'2013-board nomination system'!$B$3:$C$108</definedName>
    <definedName name="Z_FD6D31C2_C3DD_4B8C_8987_2C8A774B9E97_.wvu.FilterData" localSheetId="0" hidden="1">'2013-board nomination system'!$B$3:$C$108</definedName>
  </definedNames>
  <calcPr calcId="125725"/>
</workbook>
</file>

<file path=xl/calcChain.xml><?xml version="1.0" encoding="utf-8"?>
<calcChain xmlns="http://schemas.openxmlformats.org/spreadsheetml/2006/main">
  <c r="C132" i="1"/>
</calcChain>
</file>

<file path=xl/sharedStrings.xml><?xml version="1.0" encoding="utf-8"?>
<sst xmlns="http://schemas.openxmlformats.org/spreadsheetml/2006/main" count="300" uniqueCount="154">
  <si>
    <t>Taiwan Cement Corp.</t>
  </si>
  <si>
    <t>Asia Cement Corporation</t>
  </si>
  <si>
    <t>CHIA HSIN CEMENT CORPORATION</t>
  </si>
  <si>
    <t>UNI-PRESIDENT ENTERPRISES CORP.</t>
  </si>
  <si>
    <t>Formosa Plastics Corporation</t>
  </si>
  <si>
    <t>NAN YA PLASTICS CORPORATION</t>
  </si>
  <si>
    <t>USI CORPORATION</t>
  </si>
  <si>
    <t>UPC TECHNOLOGY CORPORATION</t>
  </si>
  <si>
    <t>CHINA PETROCHEMICAL DEVELOPMENT CORPORATION</t>
  </si>
  <si>
    <t>FORMOSA CHEMICALS &amp; FIBRE CORPORATION</t>
  </si>
  <si>
    <t>Far Eastern New Century Corporation</t>
  </si>
  <si>
    <t>SHINKONG SYNTHETIC FIBER CORPORATION</t>
  </si>
  <si>
    <t>FORMOSA TAFFETA CO.,LTD</t>
  </si>
  <si>
    <t>TAINAN SPINNING CO.,LTD.</t>
  </si>
  <si>
    <t>LAN FA TEXTILE CO.,LTD.</t>
  </si>
  <si>
    <t>KAULIN MANUFACTURING CO. LTD.</t>
  </si>
  <si>
    <t>CHIU TING MACHINERY CO.,LTD.</t>
  </si>
  <si>
    <t>WALSIN LIHWA CORPORATION</t>
  </si>
  <si>
    <t>EVERTOP WIRE CABLE CORPORATION</t>
  </si>
  <si>
    <t>Johnson Health Tech .Co., Ltd.</t>
  </si>
  <si>
    <t>SHINY CHEMICAL INDUSTRIAL CO.,LTD</t>
  </si>
  <si>
    <t>ScinoPharm Taiwan, Ltd.</t>
  </si>
  <si>
    <t>TAIWAN GLASS IND. CORP.</t>
  </si>
  <si>
    <t>Cheng Loong Corp.</t>
  </si>
  <si>
    <t>CHUNG HWA PULP CORP.</t>
  </si>
  <si>
    <t>YFY Inc.</t>
  </si>
  <si>
    <t>China Steel Corporation</t>
  </si>
  <si>
    <t>Tung Ho Steel Enterprise Corp.</t>
  </si>
  <si>
    <t>CHUNG HUNG STEEL CORPORATION</t>
  </si>
  <si>
    <t>Quintain Steel Co., LTD</t>
  </si>
  <si>
    <t>YIEH PHUI ENTERPRISE CO.,LTD.</t>
  </si>
  <si>
    <t>YULON MOTOR CO.,LTD</t>
  </si>
  <si>
    <t>China Motor Corporation</t>
  </si>
  <si>
    <t>LITE-ON TECHNOLOGY CORP.</t>
  </si>
  <si>
    <t>UNITED MICROELECTRONICS CORP.</t>
  </si>
  <si>
    <t>DELTA ELECTRONICS, INC.</t>
  </si>
  <si>
    <t>COMPEQ MANUFATURING CO., LTD.</t>
  </si>
  <si>
    <t>Compal Electronics, Inc.</t>
  </si>
  <si>
    <t>SILICONWARE PRECISION INDUSTRIES CO.,LTD.</t>
  </si>
  <si>
    <t>YAGEO CORPORATION</t>
  </si>
  <si>
    <t>Taiwan Semiconductor Manufacturing Co., Ltd.</t>
  </si>
  <si>
    <t>Elitegroup Computer Systems Co.,Ltd.</t>
  </si>
  <si>
    <t>MACRONIX INTERNATIONAL CO., LTD.</t>
  </si>
  <si>
    <t>WINBOND ELECTRONICS CORP.</t>
  </si>
  <si>
    <t>Synnex Technology International Corp.</t>
  </si>
  <si>
    <t>RITEK CORPORATION</t>
  </si>
  <si>
    <t>Qisda Corporation</t>
  </si>
  <si>
    <t>INVENTEC CORPORATION</t>
  </si>
  <si>
    <t>TATUNG CO.</t>
  </si>
  <si>
    <t>QUANTA COMPUTER INC.</t>
  </si>
  <si>
    <t>WINTEK CORPORATION</t>
  </si>
  <si>
    <t>CHENG UEI PRECISION INDUSTRY CO., LTD.</t>
  </si>
  <si>
    <t>ADVANTECH Co., Ltd.</t>
  </si>
  <si>
    <t>NANYA TECHNOLOGY CORPORATION</t>
  </si>
  <si>
    <t>AU Optronics Corp.</t>
  </si>
  <si>
    <t>Chunghwa Telecom Co., Ltd</t>
  </si>
  <si>
    <t>KING YUAN ELECTRONICS CO., LTD.</t>
  </si>
  <si>
    <t>MediaTek Inc.</t>
  </si>
  <si>
    <t>CHUNGHWA PICTURE TUBES,LTD.</t>
  </si>
  <si>
    <t>GOLDSUN DEVELOPMENT&amp;CONSTRUCTION CO.,LTD.</t>
  </si>
  <si>
    <t>Prince Housing &amp; Development Corp.</t>
  </si>
  <si>
    <t>BES Engineering Co.</t>
  </si>
  <si>
    <t>EVERGREEN MARINE CORP. (TAIWAN) LTD.</t>
  </si>
  <si>
    <t>EVERGREEN INTERNATIONAL STORAGE &amp; TRANSPORT</t>
  </si>
  <si>
    <t>Yang Ming Marine Transport Corp.</t>
  </si>
  <si>
    <t>China Airlines Ltd.</t>
  </si>
  <si>
    <t>WAN HAI LINES LTD.</t>
  </si>
  <si>
    <t>EVA AIRWAYS CORPORATION</t>
  </si>
  <si>
    <t>Chateau International Development Co.,Ltd.</t>
  </si>
  <si>
    <t>King's Town Bank</t>
  </si>
  <si>
    <t>China Bills Finance Corporation</t>
  </si>
  <si>
    <t>CHINA LIFE INSURANCE COMPANY, LTD.</t>
  </si>
  <si>
    <t>Taiwan Life Insurance Co., Ltd.</t>
  </si>
  <si>
    <t>Taiwan Business Bank</t>
  </si>
  <si>
    <t>COSMOS BANK, TAIWAN</t>
  </si>
  <si>
    <t>UNION BANK OF TAIWAN</t>
  </si>
  <si>
    <t>FAR EASTERN INTERNATIONAL BANK</t>
  </si>
  <si>
    <t>Ta Chong Bank, Ltd.</t>
  </si>
  <si>
    <t>Central Reinsurance Corporation</t>
  </si>
  <si>
    <t>President Securities Corp.</t>
  </si>
  <si>
    <t>HUA NAN FINANCIAL HOLDINGS CO.,LTD.</t>
  </si>
  <si>
    <t>Fubon Financial Holding Co., Ltd.</t>
  </si>
  <si>
    <t>CATHAY FINANCIAL HOLDING CO., LTD.</t>
  </si>
  <si>
    <t>CHINA DEVELOPMENT FINANCIAL HOLDING CORP.</t>
  </si>
  <si>
    <t>E.SUN FINANCIAL HOLDING COMPANY,LTD.</t>
  </si>
  <si>
    <t>Yuanta Financial Holdings</t>
  </si>
  <si>
    <t>Mega Financial Holding Company Ltd.</t>
  </si>
  <si>
    <t>Shin Kong Financial Holding Co.,Ltd.</t>
  </si>
  <si>
    <t>CTBC FINANCIAL HOLDING CO., LTD.</t>
  </si>
  <si>
    <t>First Financial Holding Co. Ltd.</t>
  </si>
  <si>
    <t>PRESIDENT CHAIN STORE CORPORATION</t>
  </si>
  <si>
    <t>ITE Tech. Inc</t>
  </si>
  <si>
    <t>UNIMICRON TECHNOLOGY CORP.</t>
  </si>
  <si>
    <t>ALi Corporation</t>
  </si>
  <si>
    <t>TAIWAN MOBILE CO., LTD.</t>
  </si>
  <si>
    <t>EDIMAX TECHNOLOGY CO., LTD.</t>
  </si>
  <si>
    <t>G-TECH Optoelectronics Corporation</t>
  </si>
  <si>
    <t>Wistron Corporation</t>
  </si>
  <si>
    <t>Global Unichip Corp.</t>
  </si>
  <si>
    <t>ELITE ADVANCED LASER CORPORATION</t>
  </si>
  <si>
    <t>Inotera Memories, Inc.</t>
  </si>
  <si>
    <t>INNOLUX CORPORATION</t>
  </si>
  <si>
    <t>Gamma Optical Co., LTD.</t>
  </si>
  <si>
    <t>ENTIRE TECHNOLOGY CO., LTD.</t>
  </si>
  <si>
    <t>CyberPower Systems,Inc.</t>
  </si>
  <si>
    <t>Lextar Electronics Corp.</t>
  </si>
  <si>
    <t>FIC Global, Inc.</t>
  </si>
  <si>
    <t>WPG HOLDINGS LIMITED</t>
  </si>
  <si>
    <t>EXCELSIOR MEDICAL CO.,LTD</t>
  </si>
  <si>
    <t>SCI Pharmtech, Inc.</t>
  </si>
  <si>
    <t>LI CHENG ENTERPRISE CO.,LTD.</t>
  </si>
  <si>
    <t>Formosa Laboratories, Inc.</t>
  </si>
  <si>
    <t>Far EasTone Telecommunications Co., Ltd.</t>
  </si>
  <si>
    <t>Pegatron Corporation</t>
  </si>
  <si>
    <t>CHI MEI MATERIALS TECHNOLOGY CORPORATION</t>
  </si>
  <si>
    <t>X-LEGEND ENTERTAINMENT CO., LTD</t>
  </si>
  <si>
    <t>Hannstar Display Corp.</t>
  </si>
  <si>
    <t>FORHOUSE CORPORATION</t>
  </si>
  <si>
    <t>DrayTek Corporation</t>
  </si>
  <si>
    <t>Chicony Power Technology Co., Ltd.</t>
  </si>
  <si>
    <t>Formosa Petrochemical Corp</t>
  </si>
  <si>
    <t>DARFON ELECTRONICS CORP</t>
  </si>
  <si>
    <t>BenQ Materials Corporation</t>
  </si>
  <si>
    <t>TON YI INDUSTRIAL CORP.</t>
  </si>
  <si>
    <t>TAIWAN PAIHO LIMITED</t>
  </si>
  <si>
    <t>Sinyi Realty Inc.</t>
  </si>
  <si>
    <t>RUENTEX DEVELOPMENT CO.,LTD.</t>
  </si>
  <si>
    <t>San Far Property Limited</t>
  </si>
  <si>
    <t>EnTie Commercial Bank</t>
    <phoneticPr fontId="1" type="noConversion"/>
  </si>
  <si>
    <t>Serial No.</t>
    <phoneticPr fontId="1" type="noConversion"/>
  </si>
  <si>
    <t>Code</t>
    <phoneticPr fontId="1" type="noConversion"/>
  </si>
  <si>
    <t>TWSE-Listed</t>
    <phoneticPr fontId="1" type="noConversion"/>
  </si>
  <si>
    <t>T.H.I. Global Holdings Corp.</t>
  </si>
  <si>
    <t>FEEI CHERNG ENTERPRISE CO., LTD</t>
  </si>
  <si>
    <t>Single Well Industrial Corporation</t>
  </si>
  <si>
    <t>SIMULA TECHNOLOGY, INC.</t>
  </si>
  <si>
    <t>PACIFIC HOSPITAL SUPPLY CO., LTD.</t>
  </si>
  <si>
    <t>MA KUANG HEALTHCARE HOLDING LIMITED</t>
  </si>
  <si>
    <t>FINE BLANKING &amp; TOOL CO., LTD</t>
  </si>
  <si>
    <t>G&amp;E Herbal Biotechnology Co., Ltd.</t>
  </si>
  <si>
    <t>Mutto Optronics Corporation</t>
  </si>
  <si>
    <t>IntelliEPI Inc.（Cayman）</t>
  </si>
  <si>
    <t>Vanguard International Semiconductor Co.</t>
  </si>
  <si>
    <t>CHENG FWA INDUSTRIAL., LTD.</t>
  </si>
  <si>
    <t>JIH SUN FINANCIAL HOLDING CO., LTD</t>
  </si>
  <si>
    <t>Insyde Software Corp.</t>
  </si>
  <si>
    <t>Planet Technology Corporation</t>
  </si>
  <si>
    <t>Professional Computer Technology Limited</t>
  </si>
  <si>
    <t>INFO-TEK CORPORATION</t>
  </si>
  <si>
    <t>Sentien Printing Factory Co.,Ltd</t>
  </si>
  <si>
    <t>TPEx-Listed</t>
    <phoneticPr fontId="1" type="noConversion"/>
  </si>
  <si>
    <t>Listed companies that have adopted board nomination system in their 2013 Articles of Associations</t>
    <phoneticPr fontId="1" type="noConversion"/>
  </si>
  <si>
    <t>Company Name</t>
    <phoneticPr fontId="1" type="noConversion"/>
  </si>
  <si>
    <t>Market Type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</si>
</sst>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195">
    <cellStyle name="一般" xfId="0" builtinId="0"/>
    <cellStyle name="一般 10" xfId="1"/>
    <cellStyle name="一般 11" xfId="2"/>
    <cellStyle name="一般 12" xfId="3"/>
    <cellStyle name="一般 2" xfId="4"/>
    <cellStyle name="一般 2 10" xfId="5"/>
    <cellStyle name="一般 2 11" xfId="6"/>
    <cellStyle name="一般 2 12" xfId="7"/>
    <cellStyle name="一般 2 13" xfId="8"/>
    <cellStyle name="一般 2 14" xfId="9"/>
    <cellStyle name="一般 2 15" xfId="10"/>
    <cellStyle name="一般 2 16" xfId="11"/>
    <cellStyle name="一般 2 17" xfId="12"/>
    <cellStyle name="一般 2 18" xfId="13"/>
    <cellStyle name="一般 2 19" xfId="14"/>
    <cellStyle name="一般 2 2" xfId="15"/>
    <cellStyle name="一般 2 2 10" xfId="16"/>
    <cellStyle name="一般 2 2 11" xfId="17"/>
    <cellStyle name="一般 2 2 12" xfId="18"/>
    <cellStyle name="一般 2 2 13" xfId="19"/>
    <cellStyle name="一般 2 2 14" xfId="20"/>
    <cellStyle name="一般 2 2 15" xfId="21"/>
    <cellStyle name="一般 2 2 16" xfId="22"/>
    <cellStyle name="一般 2 2 17" xfId="23"/>
    <cellStyle name="一般 2 2 18" xfId="24"/>
    <cellStyle name="一般 2 2 19" xfId="25"/>
    <cellStyle name="一般 2 2 2" xfId="26"/>
    <cellStyle name="一般 2 2 2 10" xfId="27"/>
    <cellStyle name="一般 2 2 2 11" xfId="28"/>
    <cellStyle name="一般 2 2 2 12" xfId="29"/>
    <cellStyle name="一般 2 2 2 13" xfId="30"/>
    <cellStyle name="一般 2 2 2 14" xfId="31"/>
    <cellStyle name="一般 2 2 2 15" xfId="32"/>
    <cellStyle name="一般 2 2 2 16" xfId="33"/>
    <cellStyle name="一般 2 2 2 17" xfId="34"/>
    <cellStyle name="一般 2 2 2 18" xfId="35"/>
    <cellStyle name="一般 2 2 2 19" xfId="36"/>
    <cellStyle name="一般 2 2 2 2" xfId="37"/>
    <cellStyle name="一般 2 2 2 2 10" xfId="38"/>
    <cellStyle name="一般 2 2 2 2 11" xfId="39"/>
    <cellStyle name="一般 2 2 2 2 12" xfId="40"/>
    <cellStyle name="一般 2 2 2 2 13" xfId="41"/>
    <cellStyle name="一般 2 2 2 2 14" xfId="42"/>
    <cellStyle name="一般 2 2 2 2 15" xfId="43"/>
    <cellStyle name="一般 2 2 2 2 16" xfId="44"/>
    <cellStyle name="一般 2 2 2 2 17" xfId="45"/>
    <cellStyle name="一般 2 2 2 2 18" xfId="46"/>
    <cellStyle name="一般 2 2 2 2 2" xfId="47"/>
    <cellStyle name="一般 2 2 2 2 3" xfId="48"/>
    <cellStyle name="一般 2 2 2 2 4" xfId="49"/>
    <cellStyle name="一般 2 2 2 2 5" xfId="50"/>
    <cellStyle name="一般 2 2 2 2 6" xfId="51"/>
    <cellStyle name="一般 2 2 2 2 7" xfId="52"/>
    <cellStyle name="一般 2 2 2 2 8" xfId="53"/>
    <cellStyle name="一般 2 2 2 2 9" xfId="54"/>
    <cellStyle name="一般 2 2 2 20" xfId="55"/>
    <cellStyle name="一般 2 2 2 21" xfId="56"/>
    <cellStyle name="一般 2 2 2 22" xfId="57"/>
    <cellStyle name="一般 2 2 2 23" xfId="58"/>
    <cellStyle name="一般 2 2 2 24" xfId="59"/>
    <cellStyle name="一般 2 2 2 25" xfId="60"/>
    <cellStyle name="一般 2 2 2 26" xfId="61"/>
    <cellStyle name="一般 2 2 2 3" xfId="62"/>
    <cellStyle name="一般 2 2 2 4" xfId="63"/>
    <cellStyle name="一般 2 2 2 5" xfId="64"/>
    <cellStyle name="一般 2 2 2 6" xfId="65"/>
    <cellStyle name="一般 2 2 2 7" xfId="66"/>
    <cellStyle name="一般 2 2 2 8" xfId="67"/>
    <cellStyle name="一般 2 2 2 9" xfId="68"/>
    <cellStyle name="一般 2 2 20" xfId="69"/>
    <cellStyle name="一般 2 2 21" xfId="70"/>
    <cellStyle name="一般 2 2 22" xfId="71"/>
    <cellStyle name="一般 2 2 23" xfId="72"/>
    <cellStyle name="一般 2 2 24" xfId="73"/>
    <cellStyle name="一般 2 2 25" xfId="74"/>
    <cellStyle name="一般 2 2 26" xfId="75"/>
    <cellStyle name="一般 2 2 3" xfId="76"/>
    <cellStyle name="一般 2 2 3 10" xfId="77"/>
    <cellStyle name="一般 2 2 3 11" xfId="78"/>
    <cellStyle name="一般 2 2 3 12" xfId="79"/>
    <cellStyle name="一般 2 2 3 13" xfId="80"/>
    <cellStyle name="一般 2 2 3 14" xfId="81"/>
    <cellStyle name="一般 2 2 3 15" xfId="82"/>
    <cellStyle name="一般 2 2 3 16" xfId="83"/>
    <cellStyle name="一般 2 2 3 17" xfId="84"/>
    <cellStyle name="一般 2 2 3 18" xfId="85"/>
    <cellStyle name="一般 2 2 3 2" xfId="86"/>
    <cellStyle name="一般 2 2 3 3" xfId="87"/>
    <cellStyle name="一般 2 2 3 4" xfId="88"/>
    <cellStyle name="一般 2 2 3 5" xfId="89"/>
    <cellStyle name="一般 2 2 3 6" xfId="90"/>
    <cellStyle name="一般 2 2 3 7" xfId="91"/>
    <cellStyle name="一般 2 2 3 8" xfId="92"/>
    <cellStyle name="一般 2 2 3 9" xfId="93"/>
    <cellStyle name="一般 2 2 4" xfId="94"/>
    <cellStyle name="一般 2 2 5" xfId="95"/>
    <cellStyle name="一般 2 2 6" xfId="96"/>
    <cellStyle name="一般 2 2 7" xfId="97"/>
    <cellStyle name="一般 2 2 8" xfId="98"/>
    <cellStyle name="一般 2 2 9" xfId="99"/>
    <cellStyle name="一般 2 20" xfId="100"/>
    <cellStyle name="一般 2 21" xfId="101"/>
    <cellStyle name="一般 2 22" xfId="102"/>
    <cellStyle name="一般 2 23" xfId="103"/>
    <cellStyle name="一般 2 24" xfId="104"/>
    <cellStyle name="一般 2 25" xfId="105"/>
    <cellStyle name="一般 2 26" xfId="106"/>
    <cellStyle name="一般 2 3" xfId="107"/>
    <cellStyle name="一般 2 3 10" xfId="108"/>
    <cellStyle name="一般 2 3 11" xfId="109"/>
    <cellStyle name="一般 2 3 12" xfId="110"/>
    <cellStyle name="一般 2 3 13" xfId="111"/>
    <cellStyle name="一般 2 3 14" xfId="112"/>
    <cellStyle name="一般 2 3 15" xfId="113"/>
    <cellStyle name="一般 2 3 16" xfId="114"/>
    <cellStyle name="一般 2 3 17" xfId="115"/>
    <cellStyle name="一般 2 3 18" xfId="116"/>
    <cellStyle name="一般 2 3 2" xfId="117"/>
    <cellStyle name="一般 2 3 3" xfId="118"/>
    <cellStyle name="一般 2 3 4" xfId="119"/>
    <cellStyle name="一般 2 3 5" xfId="120"/>
    <cellStyle name="一般 2 3 6" xfId="121"/>
    <cellStyle name="一般 2 3 7" xfId="122"/>
    <cellStyle name="一般 2 3 8" xfId="123"/>
    <cellStyle name="一般 2 3 9" xfId="124"/>
    <cellStyle name="一般 2 4" xfId="125"/>
    <cellStyle name="一般 2 5" xfId="126"/>
    <cellStyle name="一般 2 6" xfId="127"/>
    <cellStyle name="一般 2 7" xfId="128"/>
    <cellStyle name="一般 2 8" xfId="129"/>
    <cellStyle name="一般 2 9" xfId="130"/>
    <cellStyle name="一般 29" xfId="131"/>
    <cellStyle name="一般 3" xfId="132"/>
    <cellStyle name="一般 3 10" xfId="133"/>
    <cellStyle name="一般 3 11" xfId="134"/>
    <cellStyle name="一般 3 12" xfId="135"/>
    <cellStyle name="一般 3 13" xfId="136"/>
    <cellStyle name="一般 3 14" xfId="137"/>
    <cellStyle name="一般 3 15" xfId="138"/>
    <cellStyle name="一般 3 16" xfId="139"/>
    <cellStyle name="一般 3 17" xfId="140"/>
    <cellStyle name="一般 3 18" xfId="141"/>
    <cellStyle name="一般 3 19" xfId="142"/>
    <cellStyle name="一般 3 2" xfId="143"/>
    <cellStyle name="一般 3 3" xfId="144"/>
    <cellStyle name="一般 3 4" xfId="145"/>
    <cellStyle name="一般 3 5" xfId="146"/>
    <cellStyle name="一般 3 6" xfId="147"/>
    <cellStyle name="一般 3 7" xfId="148"/>
    <cellStyle name="一般 3 8" xfId="149"/>
    <cellStyle name="一般 3 9" xfId="150"/>
    <cellStyle name="一般 4" xfId="151"/>
    <cellStyle name="一般 4 10" xfId="152"/>
    <cellStyle name="一般 4 11" xfId="153"/>
    <cellStyle name="一般 4 12" xfId="154"/>
    <cellStyle name="一般 4 13" xfId="155"/>
    <cellStyle name="一般 4 14" xfId="156"/>
    <cellStyle name="一般 4 15" xfId="157"/>
    <cellStyle name="一般 4 16" xfId="158"/>
    <cellStyle name="一般 4 17" xfId="159"/>
    <cellStyle name="一般 4 18" xfId="160"/>
    <cellStyle name="一般 4 2" xfId="161"/>
    <cellStyle name="一般 4 3" xfId="162"/>
    <cellStyle name="一般 4 4" xfId="163"/>
    <cellStyle name="一般 4 5" xfId="164"/>
    <cellStyle name="一般 4 6" xfId="165"/>
    <cellStyle name="一般 4 7" xfId="166"/>
    <cellStyle name="一般 4 8" xfId="167"/>
    <cellStyle name="一般 4 9" xfId="168"/>
    <cellStyle name="一般 5" xfId="169"/>
    <cellStyle name="一般 5 10" xfId="170"/>
    <cellStyle name="一般 5 11" xfId="171"/>
    <cellStyle name="一般 5 12" xfId="172"/>
    <cellStyle name="一般 5 13" xfId="173"/>
    <cellStyle name="一般 5 14" xfId="174"/>
    <cellStyle name="一般 5 15" xfId="175"/>
    <cellStyle name="一般 5 16" xfId="176"/>
    <cellStyle name="一般 5 17" xfId="177"/>
    <cellStyle name="一般 5 18" xfId="178"/>
    <cellStyle name="一般 5 2" xfId="179"/>
    <cellStyle name="一般 5 3" xfId="180"/>
    <cellStyle name="一般 5 4" xfId="181"/>
    <cellStyle name="一般 5 5" xfId="182"/>
    <cellStyle name="一般 5 6" xfId="183"/>
    <cellStyle name="一般 5 7" xfId="184"/>
    <cellStyle name="一般 5 8" xfId="185"/>
    <cellStyle name="一般 5 9" xfId="186"/>
    <cellStyle name="一般 6" xfId="187"/>
    <cellStyle name="一般 7" xfId="188"/>
    <cellStyle name="一般 8" xfId="189"/>
    <cellStyle name="一般 9" xfId="190"/>
    <cellStyle name="千分位 2" xfId="191"/>
    <cellStyle name="千分位 3" xfId="192"/>
    <cellStyle name="百分比 2" xfId="193"/>
    <cellStyle name="百分比 3" xfId="19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91;&#20214;/&#20844;&#21496;&#27835;&#29702;/sii&#30003;&#22577;&#30059;&#38754;%20&#20462;&#25913;&#38656;&#27714;&#21934;/&#33521;&#25991;&#35696;&#20107;&#25163;&#20874;%20&#25552;&#21517;&#21046;%20&#36880;&#26696;&#31080;&#27770;/103&#21450;102&#24180;&#24230;&#20844;&#21496;&#27835;&#29702;&#30456;&#38364;&#32113;&#35336;&#36039;&#26009;_10308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09/Desktop/&#33521;&#25991;&#20195;&#3090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.7統計資料上一"/>
      <sheetName val="103.7統計資料上二"/>
      <sheetName val="103-採候選人提名制之上市櫃公司彙總表"/>
      <sheetName val="102-採候選人提名制之上市櫃公司彙總表"/>
      <sheetName val="103-股東會採逐案票決"/>
      <sheetName val="102-股東會採逐案票決"/>
      <sheetName val="103-提供英文相關資料"/>
      <sheetName val="2部-FINAL"/>
      <sheetName val="102-提供英文相關資料"/>
      <sheetName val="103-提供英文議事手冊"/>
      <sheetName val="102-提供英文議事手冊"/>
      <sheetName val="103開會通知"/>
      <sheetName val="102開會通知"/>
      <sheetName val="103議事錄"/>
      <sheetName val="102議事錄"/>
      <sheetName val="102-年報"/>
      <sheetName val="101-年報"/>
    </sheetNames>
    <sheetDataSet>
      <sheetData sheetId="0"/>
      <sheetData sheetId="1">
        <row r="1">
          <cell r="F1" t="str">
            <v>否，章程中並無規定</v>
          </cell>
        </row>
        <row r="2">
          <cell r="F2" t="str">
            <v>是，章程中明訂董事及獨立董事選舉均應採候選人提名制</v>
          </cell>
        </row>
        <row r="3">
          <cell r="F3" t="str">
            <v>章程中僅訂定獨立董事選舉採候選人提名制</v>
          </cell>
        </row>
        <row r="4">
          <cell r="F4" t="str">
            <v>章程中明訂獨立董事選舉應採候選人提名制，其它董事得採候選人提名制</v>
          </cell>
        </row>
        <row r="5">
          <cell r="F5" t="str">
            <v>其他，請說明: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d"/>
      <sheetName val="otc"/>
      <sheetName val="new"/>
      <sheetName val="new 上市"/>
      <sheetName val="new 上櫃"/>
      <sheetName val="查詢路徑"/>
    </sheetNames>
    <sheetDataSet>
      <sheetData sheetId="0"/>
      <sheetData sheetId="1">
        <row r="1">
          <cell r="A1" t="str">
            <v>Code</v>
          </cell>
          <cell r="B1" t="str">
            <v>Company Name</v>
          </cell>
        </row>
        <row r="2">
          <cell r="A2">
            <v>1256</v>
          </cell>
          <cell r="B2" t="str">
            <v>Sunjuice Holdings Co., Limited</v>
          </cell>
        </row>
        <row r="3">
          <cell r="A3">
            <v>1258</v>
          </cell>
          <cell r="B3" t="str">
            <v>Kee Song Bio-Technology Holdings Limited</v>
          </cell>
        </row>
        <row r="4">
          <cell r="A4">
            <v>1259</v>
          </cell>
          <cell r="B4" t="str">
            <v>AN-SHIN FOOD SERVICES CO.,LTD.</v>
          </cell>
        </row>
        <row r="5">
          <cell r="A5">
            <v>1333</v>
          </cell>
          <cell r="B5" t="str">
            <v>Entery Industrial Co., Ltd.</v>
          </cell>
        </row>
        <row r="6">
          <cell r="A6">
            <v>1336</v>
          </cell>
          <cell r="B6" t="str">
            <v>TAIHAN PRECISION TECHNOLOGY CO., LTD.</v>
          </cell>
        </row>
        <row r="7">
          <cell r="A7">
            <v>1558</v>
          </cell>
          <cell r="B7" t="str">
            <v>ZENG HSING INDUSTRIAL CO., LTD.</v>
          </cell>
        </row>
        <row r="8">
          <cell r="A8">
            <v>1565</v>
          </cell>
          <cell r="B8" t="str">
            <v>St.Shine Optical Co.,Ltd.</v>
          </cell>
        </row>
        <row r="9">
          <cell r="A9">
            <v>1566</v>
          </cell>
          <cell r="B9" t="str">
            <v>JaBon International Co.,Ltd.</v>
          </cell>
        </row>
        <row r="10">
          <cell r="A10">
            <v>1569</v>
          </cell>
          <cell r="B10" t="str">
            <v>Bin Chuan Enterprise Co., Ltd.</v>
          </cell>
        </row>
        <row r="11">
          <cell r="A11">
            <v>1570</v>
          </cell>
          <cell r="B11" t="str">
            <v>De Poan Pneumatic Corp.</v>
          </cell>
        </row>
        <row r="12">
          <cell r="A12">
            <v>1580</v>
          </cell>
          <cell r="B12" t="str">
            <v>SINMAG EQUIPMENT CORPORATION</v>
          </cell>
        </row>
        <row r="13">
          <cell r="A13">
            <v>1584</v>
          </cell>
          <cell r="B13" t="str">
            <v>S-Tech Corp</v>
          </cell>
        </row>
        <row r="14">
          <cell r="A14">
            <v>1586</v>
          </cell>
          <cell r="B14" t="str">
            <v>CHINA FINEBLANKING TECHNOLOGY CO.,LTD.</v>
          </cell>
        </row>
        <row r="15">
          <cell r="A15">
            <v>1591</v>
          </cell>
          <cell r="B15" t="str">
            <v>Inmax Holding Co., Ltd.</v>
          </cell>
        </row>
        <row r="16">
          <cell r="A16">
            <v>1593</v>
          </cell>
          <cell r="B16" t="str">
            <v>CHI HUA FITNESS CO.,LTD.</v>
          </cell>
        </row>
        <row r="17">
          <cell r="A17">
            <v>1595</v>
          </cell>
          <cell r="B17" t="str">
            <v>Chime Ball Technology Co.,Ltd.</v>
          </cell>
        </row>
        <row r="18">
          <cell r="A18">
            <v>1597</v>
          </cell>
          <cell r="B18" t="str">
            <v>CHIEFTEK PRECISION Co., LTD.</v>
          </cell>
        </row>
        <row r="19">
          <cell r="A19">
            <v>1599</v>
          </cell>
          <cell r="B19" t="str">
            <v>AEON MOTOR CO.,LTD.</v>
          </cell>
        </row>
        <row r="20">
          <cell r="A20">
            <v>1742</v>
          </cell>
          <cell r="B20" t="str">
            <v>TAIWAN WAX COMPANY,LTD.</v>
          </cell>
        </row>
        <row r="21">
          <cell r="A21">
            <v>1752</v>
          </cell>
          <cell r="B21" t="str">
            <v>NANG KUANG PHARMACECUTICAL CO., LTD</v>
          </cell>
        </row>
        <row r="22">
          <cell r="A22">
            <v>1777</v>
          </cell>
          <cell r="B22" t="str">
            <v>SYN-TECH CHEM. &amp; PHARM. CO., LTD.</v>
          </cell>
        </row>
        <row r="23">
          <cell r="A23">
            <v>1781</v>
          </cell>
          <cell r="B23" t="str">
            <v>HEALTH&amp;LIFE CO.,LTD.</v>
          </cell>
        </row>
        <row r="24">
          <cell r="A24">
            <v>1784</v>
          </cell>
          <cell r="B24" t="str">
            <v>BIONET CORP.</v>
          </cell>
        </row>
        <row r="25">
          <cell r="A25">
            <v>1785</v>
          </cell>
          <cell r="B25" t="str">
            <v>Solar Applied Materials Technology Corp.</v>
          </cell>
        </row>
        <row r="26">
          <cell r="A26">
            <v>1787</v>
          </cell>
          <cell r="B26" t="str">
            <v>JINTEX CORPORATION LTD.</v>
          </cell>
        </row>
        <row r="27">
          <cell r="A27">
            <v>1788</v>
          </cell>
          <cell r="B27" t="str">
            <v>Hi-Clearance Inc.</v>
          </cell>
        </row>
        <row r="28">
          <cell r="A28">
            <v>1795</v>
          </cell>
          <cell r="B28" t="str">
            <v>Lotus Pharmaceutical Co.,Ltd.</v>
          </cell>
        </row>
        <row r="29">
          <cell r="A29">
            <v>1799</v>
          </cell>
          <cell r="B29" t="str">
            <v>Actherm Inc.</v>
          </cell>
        </row>
        <row r="30">
          <cell r="A30">
            <v>1813</v>
          </cell>
          <cell r="B30" t="str">
            <v>Polylite Taiwan Co., Ltd.</v>
          </cell>
        </row>
        <row r="31">
          <cell r="A31">
            <v>1815</v>
          </cell>
          <cell r="B31" t="str">
            <v>FULLTECH FIBER GLASS CORP.</v>
          </cell>
        </row>
        <row r="32">
          <cell r="A32">
            <v>2035</v>
          </cell>
          <cell r="B32" t="str">
            <v>Tang Eng Iron Works Co., Ltd.</v>
          </cell>
        </row>
        <row r="33">
          <cell r="A33">
            <v>2061</v>
          </cell>
          <cell r="B33" t="str">
            <v>FENG CHING METAL CORPORATION</v>
          </cell>
        </row>
        <row r="34">
          <cell r="A34">
            <v>2063</v>
          </cell>
          <cell r="B34" t="str">
            <v>SHEH KAI PRECISION CO.,LTD</v>
          </cell>
        </row>
        <row r="35">
          <cell r="A35">
            <v>2066</v>
          </cell>
          <cell r="B35" t="str">
            <v>Sumeeko Industries Co., Ltd.</v>
          </cell>
        </row>
        <row r="36">
          <cell r="A36">
            <v>2067</v>
          </cell>
          <cell r="B36" t="str">
            <v>CHIA YI STEEL CO., LTD</v>
          </cell>
        </row>
        <row r="37">
          <cell r="A37">
            <v>2221</v>
          </cell>
          <cell r="B37" t="str">
            <v>Tachia Yung Ho Machine Industry Co., Ltd.</v>
          </cell>
        </row>
        <row r="38">
          <cell r="A38">
            <v>2230</v>
          </cell>
          <cell r="B38" t="str">
            <v>C.T.I. TRAFFIC INDUSTRIES CO.,LTD.</v>
          </cell>
        </row>
        <row r="39">
          <cell r="A39">
            <v>2233</v>
          </cell>
          <cell r="B39" t="str">
            <v>Turvo International Co.,Ltd.</v>
          </cell>
        </row>
        <row r="40">
          <cell r="A40">
            <v>2596</v>
          </cell>
          <cell r="B40" t="str">
            <v>ReaLy Development &amp; Construction Corp.</v>
          </cell>
        </row>
        <row r="41">
          <cell r="A41">
            <v>2636</v>
          </cell>
          <cell r="B41" t="str">
            <v>T.H.I. Global Holdings Corp.</v>
          </cell>
        </row>
        <row r="42">
          <cell r="A42">
            <v>2640</v>
          </cell>
          <cell r="B42" t="str">
            <v>TAIWAN TAXI CO.,LTD.</v>
          </cell>
        </row>
        <row r="43">
          <cell r="A43">
            <v>2718</v>
          </cell>
          <cell r="B43" t="str">
            <v>TAOYUAN HOTEL</v>
          </cell>
        </row>
        <row r="44">
          <cell r="A44">
            <v>2719</v>
          </cell>
          <cell r="B44" t="str">
            <v>Star Travel Corp.</v>
          </cell>
        </row>
        <row r="45">
          <cell r="A45">
            <v>2724</v>
          </cell>
          <cell r="B45" t="str">
            <v>FX HOTELS GROUP INC.</v>
          </cell>
        </row>
        <row r="46">
          <cell r="A46">
            <v>2729</v>
          </cell>
          <cell r="B46" t="str">
            <v>TTFB COMPANY LIMITED</v>
          </cell>
        </row>
        <row r="47">
          <cell r="A47">
            <v>2734</v>
          </cell>
          <cell r="B47" t="str">
            <v>Ezfly International Travel Agent Co., Ltd.</v>
          </cell>
        </row>
        <row r="48">
          <cell r="A48">
            <v>2916</v>
          </cell>
          <cell r="B48" t="str">
            <v>MUNSIN GARMENT CORPORATION</v>
          </cell>
        </row>
        <row r="49">
          <cell r="A49">
            <v>2924</v>
          </cell>
          <cell r="B49" t="str">
            <v>Cayman Tung Ling co., Limited</v>
          </cell>
        </row>
        <row r="50">
          <cell r="A50">
            <v>2926</v>
          </cell>
          <cell r="B50" t="str">
            <v>The Eslite Spectrum Corporation</v>
          </cell>
        </row>
        <row r="51">
          <cell r="A51">
            <v>3064</v>
          </cell>
          <cell r="B51" t="str">
            <v>Astro Corpation</v>
          </cell>
        </row>
        <row r="52">
          <cell r="A52">
            <v>3066</v>
          </cell>
          <cell r="B52" t="str">
            <v>TAIWAN OASIS TECHNOLOGY CO., LTD.</v>
          </cell>
        </row>
        <row r="53">
          <cell r="A53">
            <v>3067</v>
          </cell>
          <cell r="B53" t="str">
            <v>Phonic Corporation</v>
          </cell>
        </row>
        <row r="54">
          <cell r="A54">
            <v>3068</v>
          </cell>
          <cell r="B54" t="str">
            <v>MAG.LAYERS Scientific-Technics Co.,Ltd.</v>
          </cell>
        </row>
        <row r="55">
          <cell r="A55">
            <v>3071</v>
          </cell>
          <cell r="B55" t="str">
            <v>ADDA CORP.</v>
          </cell>
        </row>
        <row r="56">
          <cell r="A56">
            <v>3073</v>
          </cell>
          <cell r="B56" t="str">
            <v>PRESCOPE TECHNOLOGIES CO.,LTD</v>
          </cell>
        </row>
        <row r="57">
          <cell r="A57">
            <v>3078</v>
          </cell>
          <cell r="B57" t="str">
            <v>CHANNEL WELL TECHNOLOGY CO.,LTD</v>
          </cell>
        </row>
        <row r="58">
          <cell r="A58">
            <v>3083</v>
          </cell>
          <cell r="B58" t="str">
            <v>CHINESE GAMER INTERNATIONAL CORPORATION</v>
          </cell>
        </row>
        <row r="59">
          <cell r="A59">
            <v>3085</v>
          </cell>
          <cell r="B59" t="str">
            <v>Gu Ta Internet Information Co.,Ltd</v>
          </cell>
        </row>
        <row r="60">
          <cell r="A60">
            <v>3086</v>
          </cell>
          <cell r="B60" t="str">
            <v>Wayi International Digital Entertainment Co.</v>
          </cell>
        </row>
        <row r="61">
          <cell r="A61">
            <v>3088</v>
          </cell>
          <cell r="B61" t="str">
            <v>AXIOMTEK CO., LTD.</v>
          </cell>
        </row>
        <row r="62">
          <cell r="A62">
            <v>3089</v>
          </cell>
          <cell r="B62" t="str">
            <v>DADNY INC.</v>
          </cell>
        </row>
        <row r="63">
          <cell r="A63">
            <v>3092</v>
          </cell>
          <cell r="B63" t="str">
            <v>HOTRON PRECISION ELECTRONIC INDUSTRIAL CO.LTD</v>
          </cell>
        </row>
        <row r="64">
          <cell r="A64">
            <v>3093</v>
          </cell>
          <cell r="B64" t="str">
            <v>TAIWAN KONG KING CO.,LTD</v>
          </cell>
        </row>
        <row r="65">
          <cell r="A65">
            <v>3095</v>
          </cell>
          <cell r="B65" t="str">
            <v>Taiwan CHI CHENG Enterprise Co., Ltd.</v>
          </cell>
        </row>
        <row r="66">
          <cell r="A66">
            <v>3105</v>
          </cell>
          <cell r="B66" t="str">
            <v>WIN SEMICONDUCTORS CORP.</v>
          </cell>
        </row>
        <row r="67">
          <cell r="A67">
            <v>3114</v>
          </cell>
          <cell r="B67" t="str">
            <v>Howteh Technology Co., Ltd.</v>
          </cell>
        </row>
        <row r="68">
          <cell r="A68">
            <v>3115</v>
          </cell>
          <cell r="B68" t="str">
            <v>Trust-Search Corp.,Ltd.</v>
          </cell>
        </row>
        <row r="69">
          <cell r="A69">
            <v>3118</v>
          </cell>
          <cell r="B69" t="str">
            <v>LEVEL BIOTECHNOLOGY INC.</v>
          </cell>
        </row>
        <row r="70">
          <cell r="A70">
            <v>3126</v>
          </cell>
          <cell r="B70" t="str">
            <v>ACARD TECHNOLOGY CORP.</v>
          </cell>
        </row>
        <row r="71">
          <cell r="A71">
            <v>3128</v>
          </cell>
          <cell r="B71" t="str">
            <v>HI SHARP ELECTRONICS CO., LTD.</v>
          </cell>
        </row>
        <row r="72">
          <cell r="A72">
            <v>3131</v>
          </cell>
          <cell r="B72" t="str">
            <v>GRAND PLASTIC TECHNOLOGY CORPORATION</v>
          </cell>
        </row>
        <row r="73">
          <cell r="A73">
            <v>3141</v>
          </cell>
          <cell r="B73" t="str">
            <v>Ultra Chip, Inc.</v>
          </cell>
        </row>
        <row r="74">
          <cell r="A74">
            <v>3144</v>
          </cell>
          <cell r="B74" t="str">
            <v>ThinFlex Corporation</v>
          </cell>
        </row>
        <row r="75">
          <cell r="A75">
            <v>3152</v>
          </cell>
          <cell r="B75" t="str">
            <v>Advanced Ceramic X Corporation</v>
          </cell>
        </row>
        <row r="76">
          <cell r="A76">
            <v>3162</v>
          </cell>
          <cell r="B76" t="str">
            <v>UNITED ALLOY-TECH COMPANY LTD</v>
          </cell>
        </row>
        <row r="77">
          <cell r="A77">
            <v>3163</v>
          </cell>
          <cell r="B77" t="str">
            <v>Browave Corporation</v>
          </cell>
        </row>
        <row r="78">
          <cell r="A78">
            <v>3169</v>
          </cell>
          <cell r="B78" t="str">
            <v>ASIX ELECTRONICS CORPORATION</v>
          </cell>
        </row>
        <row r="79">
          <cell r="A79">
            <v>3171</v>
          </cell>
          <cell r="B79" t="str">
            <v>XIN CHIO GLOBAL CO., LTD.</v>
          </cell>
        </row>
        <row r="80">
          <cell r="A80">
            <v>3176</v>
          </cell>
          <cell r="B80" t="str">
            <v>Medigen Biotechnology Corporation</v>
          </cell>
        </row>
        <row r="81">
          <cell r="A81">
            <v>3188</v>
          </cell>
          <cell r="B81" t="str">
            <v>AME, INC.</v>
          </cell>
        </row>
        <row r="82">
          <cell r="A82">
            <v>3191</v>
          </cell>
          <cell r="B82" t="str">
            <v>HOLD JINN ELECTRONICS CO.,LTD.</v>
          </cell>
        </row>
        <row r="83">
          <cell r="A83">
            <v>3202</v>
          </cell>
          <cell r="B83" t="str">
            <v>HIGH-TEK HARNESS ENTERPRISE CO.,LTD</v>
          </cell>
        </row>
        <row r="84">
          <cell r="A84">
            <v>3205</v>
          </cell>
          <cell r="B84" t="str">
            <v>Sagittarius Life Science Corp.</v>
          </cell>
        </row>
        <row r="85">
          <cell r="A85">
            <v>3206</v>
          </cell>
          <cell r="B85" t="str">
            <v>KINGSTATE ELECTRONICS CORP.</v>
          </cell>
        </row>
        <row r="86">
          <cell r="A86">
            <v>3207</v>
          </cell>
          <cell r="B86" t="str">
            <v>YAO SHENG ELECTRONIC CO., LTD.</v>
          </cell>
        </row>
        <row r="87">
          <cell r="A87">
            <v>3211</v>
          </cell>
          <cell r="B87" t="str">
            <v>Dynapack International Technology Corporation</v>
          </cell>
        </row>
        <row r="88">
          <cell r="A88">
            <v>3213</v>
          </cell>
          <cell r="B88" t="str">
            <v>Mildef Crete Inc.</v>
          </cell>
        </row>
        <row r="89">
          <cell r="A89">
            <v>3217</v>
          </cell>
          <cell r="B89" t="str">
            <v>ARGOSY RESEARCH INC.</v>
          </cell>
        </row>
        <row r="90">
          <cell r="A90">
            <v>3218</v>
          </cell>
          <cell r="B90" t="str">
            <v>UNIVERSAL VISION BIOTECHNOLOGY CO., LTD.</v>
          </cell>
        </row>
        <row r="91">
          <cell r="A91">
            <v>3219</v>
          </cell>
          <cell r="B91" t="str">
            <v>SERVICE &amp; QUALITY TECHNOLOGY CO., LTD.</v>
          </cell>
        </row>
        <row r="92">
          <cell r="A92">
            <v>3221</v>
          </cell>
          <cell r="B92" t="str">
            <v>TAI-SAW TECHNOLOGY CO.,LTD.</v>
          </cell>
        </row>
        <row r="93">
          <cell r="A93">
            <v>3224</v>
          </cell>
          <cell r="B93" t="str">
            <v>MetaTech (AP) Inc.</v>
          </cell>
        </row>
        <row r="94">
          <cell r="A94">
            <v>3226</v>
          </cell>
          <cell r="B94" t="str">
            <v>TOPOWER COMPUTER IND.CO.,LTD.</v>
          </cell>
        </row>
        <row r="95">
          <cell r="A95">
            <v>3227</v>
          </cell>
          <cell r="B95" t="str">
            <v>PixArt Imaging Inc.</v>
          </cell>
        </row>
        <row r="96">
          <cell r="A96">
            <v>3228</v>
          </cell>
          <cell r="B96" t="str">
            <v>RDC Semiconductor Co.,Ltd</v>
          </cell>
        </row>
        <row r="97">
          <cell r="A97">
            <v>3230</v>
          </cell>
          <cell r="B97" t="str">
            <v>Jiin Ming Industry CO.,LTD</v>
          </cell>
        </row>
        <row r="98">
          <cell r="A98">
            <v>3232</v>
          </cell>
          <cell r="B98" t="str">
            <v>Sentronic International Corp.</v>
          </cell>
        </row>
        <row r="99">
          <cell r="A99">
            <v>3234</v>
          </cell>
          <cell r="B99" t="str">
            <v>TrueLight Corporation</v>
          </cell>
        </row>
        <row r="100">
          <cell r="A100">
            <v>3236</v>
          </cell>
          <cell r="B100" t="str">
            <v>ABC TAIWAN ELECTRONICS CORP.</v>
          </cell>
        </row>
        <row r="101">
          <cell r="A101">
            <v>3252</v>
          </cell>
          <cell r="B101" t="str">
            <v>Haiwan International Development Co.,Ltd</v>
          </cell>
        </row>
        <row r="102">
          <cell r="A102">
            <v>3259</v>
          </cell>
          <cell r="B102" t="str">
            <v>Solid State System Co.,Ltd</v>
          </cell>
        </row>
        <row r="103">
          <cell r="A103">
            <v>3260</v>
          </cell>
          <cell r="B103" t="str">
            <v>ADATA Technology Co., Ltd.</v>
          </cell>
        </row>
        <row r="104">
          <cell r="A104">
            <v>3264</v>
          </cell>
          <cell r="B104" t="str">
            <v>Ardentec Corporation</v>
          </cell>
        </row>
        <row r="105">
          <cell r="A105">
            <v>3265</v>
          </cell>
          <cell r="B105" t="str">
            <v>STATS ChipPAC Taiwan Semiconductor Corp.</v>
          </cell>
        </row>
        <row r="106">
          <cell r="A106">
            <v>3266</v>
          </cell>
          <cell r="B106" t="str">
            <v>Sunty Development Co., LTD</v>
          </cell>
        </row>
        <row r="107">
          <cell r="A107">
            <v>3268</v>
          </cell>
          <cell r="B107" t="str">
            <v>Higher Way Electronic Co., Ltd.</v>
          </cell>
        </row>
        <row r="108">
          <cell r="A108">
            <v>3272</v>
          </cell>
          <cell r="B108" t="str">
            <v>Good Way Technology Co., Ltd.</v>
          </cell>
        </row>
        <row r="109">
          <cell r="A109">
            <v>3276</v>
          </cell>
          <cell r="B109" t="str">
            <v>T-Flex Techvest PCB CO., LTD.</v>
          </cell>
        </row>
        <row r="110">
          <cell r="A110">
            <v>3284</v>
          </cell>
          <cell r="B110" t="str">
            <v>TOP HIGH IMAGE CORP.</v>
          </cell>
        </row>
        <row r="111">
          <cell r="A111">
            <v>3285</v>
          </cell>
          <cell r="B111" t="str">
            <v>Microtips Technology Inc.</v>
          </cell>
        </row>
        <row r="112">
          <cell r="A112">
            <v>3287</v>
          </cell>
          <cell r="B112" t="str">
            <v>KWORLD COMPUTER CO.,LTD</v>
          </cell>
        </row>
        <row r="113">
          <cell r="A113">
            <v>3288</v>
          </cell>
          <cell r="B113" t="str">
            <v>SILICON TOUCH TECHNOLOGY INC.</v>
          </cell>
        </row>
        <row r="114">
          <cell r="A114">
            <v>3289</v>
          </cell>
          <cell r="B114" t="str">
            <v>INTEGRATED SERVICE TECHNOLOGY INC.</v>
          </cell>
        </row>
        <row r="115">
          <cell r="A115">
            <v>3290</v>
          </cell>
          <cell r="B115" t="str">
            <v>DONPON PRECISION INC.</v>
          </cell>
        </row>
        <row r="116">
          <cell r="A116">
            <v>3291</v>
          </cell>
          <cell r="B116" t="str">
            <v>Feeling Technology Corp.</v>
          </cell>
        </row>
        <row r="117">
          <cell r="A117">
            <v>3293</v>
          </cell>
          <cell r="B117" t="str">
            <v>INTERNATIONAL GAMES SYSTEM CO.,LTD.</v>
          </cell>
        </row>
        <row r="118">
          <cell r="A118">
            <v>3294</v>
          </cell>
          <cell r="B118" t="str">
            <v>Megaforce Company Limited</v>
          </cell>
        </row>
        <row r="119">
          <cell r="A119">
            <v>3297</v>
          </cell>
          <cell r="B119" t="str">
            <v>Hunt Electronic Co., Ltd.</v>
          </cell>
        </row>
        <row r="120">
          <cell r="A120">
            <v>3299</v>
          </cell>
          <cell r="B120" t="str">
            <v>BOTHHAND ENTERPRISE INC.</v>
          </cell>
        </row>
        <row r="121">
          <cell r="A121">
            <v>3303</v>
          </cell>
          <cell r="B121" t="str">
            <v>UNIVACCO TECHNOLOGY INC.</v>
          </cell>
        </row>
        <row r="122">
          <cell r="A122">
            <v>3306</v>
          </cell>
          <cell r="B122" t="str">
            <v>RoyalTek Company Ltd.</v>
          </cell>
        </row>
        <row r="123">
          <cell r="A123">
            <v>3310</v>
          </cell>
          <cell r="B123" t="str">
            <v>CHIALIN Precision Industrial Co., Ltd.</v>
          </cell>
        </row>
        <row r="124">
          <cell r="A124">
            <v>3313</v>
          </cell>
          <cell r="B124" t="str">
            <v>FEEI CHERNG ENTERPRISE CO., LTD</v>
          </cell>
        </row>
        <row r="125">
          <cell r="A125">
            <v>3317</v>
          </cell>
          <cell r="B125" t="str">
            <v>NIKO SEMICONDUCTOR CO.,LTD.</v>
          </cell>
        </row>
        <row r="126">
          <cell r="A126">
            <v>3322</v>
          </cell>
          <cell r="B126" t="str">
            <v>JOINSOON ELECTRONICS MFG. CO., LTD.</v>
          </cell>
        </row>
        <row r="127">
          <cell r="A127">
            <v>3323</v>
          </cell>
          <cell r="B127" t="str">
            <v>Celxpert Energy Corporation</v>
          </cell>
        </row>
        <row r="128">
          <cell r="A128">
            <v>3324</v>
          </cell>
          <cell r="B128" t="str">
            <v>AURAS Technology Co.,Ltd.</v>
          </cell>
        </row>
        <row r="129">
          <cell r="A129">
            <v>3325</v>
          </cell>
          <cell r="B129" t="str">
            <v>Casing Macron Technology Co., Ltd.</v>
          </cell>
        </row>
        <row r="130">
          <cell r="A130">
            <v>3332</v>
          </cell>
          <cell r="B130" t="str">
            <v>Cincon Electronics Co.,Ltd.</v>
          </cell>
        </row>
        <row r="131">
          <cell r="A131">
            <v>3339</v>
          </cell>
          <cell r="B131" t="str">
            <v>TEKCORE CO., LTD</v>
          </cell>
        </row>
        <row r="132">
          <cell r="A132">
            <v>3354</v>
          </cell>
          <cell r="B132" t="str">
            <v>MICROCOSM TECHNOLOGY CO., LTD.</v>
          </cell>
        </row>
        <row r="133">
          <cell r="A133">
            <v>3360</v>
          </cell>
          <cell r="B133" t="str">
            <v>SUNNIC Technology &amp; Merchandise Inc.</v>
          </cell>
        </row>
        <row r="134">
          <cell r="A134">
            <v>3362</v>
          </cell>
          <cell r="B134" t="str">
            <v>ABILITY OPTO-ELECTRONICS TECHNOLOGY CO.,LTD.</v>
          </cell>
        </row>
        <row r="135">
          <cell r="A135">
            <v>3363</v>
          </cell>
          <cell r="B135" t="str">
            <v>FOCI Fiber Optic Communications, Inc.</v>
          </cell>
        </row>
        <row r="136">
          <cell r="A136">
            <v>3372</v>
          </cell>
          <cell r="B136" t="str">
            <v>Taiwan IC Packaging Corporation</v>
          </cell>
        </row>
        <row r="137">
          <cell r="A137">
            <v>3373</v>
          </cell>
          <cell r="B137" t="str">
            <v>Radiant Innovation Inc.</v>
          </cell>
        </row>
        <row r="138">
          <cell r="A138">
            <v>3379</v>
          </cell>
          <cell r="B138" t="str">
            <v>TAIWAN BENEFIT COMPANY</v>
          </cell>
        </row>
        <row r="139">
          <cell r="A139">
            <v>3388</v>
          </cell>
          <cell r="B139" t="str">
            <v>TOPCO TECHNOLOGIES CORP.</v>
          </cell>
        </row>
        <row r="140">
          <cell r="A140">
            <v>3390</v>
          </cell>
          <cell r="B140" t="str">
            <v>SUNFLEX TECH. CO., Ltd.</v>
          </cell>
        </row>
        <row r="141">
          <cell r="A141">
            <v>3402</v>
          </cell>
          <cell r="B141" t="str">
            <v>Wholetech System Hitech Limited</v>
          </cell>
        </row>
        <row r="142">
          <cell r="A142">
            <v>3416</v>
          </cell>
          <cell r="B142" t="str">
            <v>WinMate Communication INC.</v>
          </cell>
        </row>
        <row r="143">
          <cell r="A143">
            <v>3428</v>
          </cell>
          <cell r="B143" t="str">
            <v>GLORY SCIENCE CO., LTD</v>
          </cell>
        </row>
        <row r="144">
          <cell r="A144">
            <v>3431</v>
          </cell>
          <cell r="B144" t="str">
            <v>Holux Technology Inc.</v>
          </cell>
        </row>
        <row r="145">
          <cell r="A145">
            <v>3434</v>
          </cell>
          <cell r="B145" t="str">
            <v>ACULA TECHNOLOGY CORP.</v>
          </cell>
        </row>
        <row r="146">
          <cell r="A146">
            <v>3438</v>
          </cell>
          <cell r="B146" t="str">
            <v>Advanced Analog Technology Inc</v>
          </cell>
        </row>
        <row r="147">
          <cell r="A147">
            <v>3441</v>
          </cell>
          <cell r="B147" t="str">
            <v>UNIQUE OPTICAL INDUSTRIAL CO.,LTD.</v>
          </cell>
        </row>
        <row r="148">
          <cell r="A148">
            <v>3444</v>
          </cell>
          <cell r="B148" t="str">
            <v>NICHING INDUSTRIAL CORP.</v>
          </cell>
        </row>
        <row r="149">
          <cell r="A149">
            <v>3452</v>
          </cell>
          <cell r="B149" t="str">
            <v>E-TON SOLAR TECH. CO., LTD</v>
          </cell>
        </row>
        <row r="150">
          <cell r="A150">
            <v>3455</v>
          </cell>
          <cell r="B150" t="str">
            <v>UTECHZONE Co., Ltd.</v>
          </cell>
        </row>
        <row r="151">
          <cell r="A151">
            <v>3465</v>
          </cell>
          <cell r="B151" t="str">
            <v>SAMYA TECHNOLOGY CO.,LTD</v>
          </cell>
        </row>
        <row r="152">
          <cell r="A152">
            <v>3466</v>
          </cell>
          <cell r="B152" t="str">
            <v>Skardin Industrial Corporation</v>
          </cell>
        </row>
        <row r="153">
          <cell r="A153">
            <v>3479</v>
          </cell>
          <cell r="B153" t="str">
            <v>Avalue Technology Inc.</v>
          </cell>
        </row>
        <row r="154">
          <cell r="A154">
            <v>3483</v>
          </cell>
          <cell r="B154" t="str">
            <v>Forcecon Technology Co., Ltd.</v>
          </cell>
        </row>
        <row r="155">
          <cell r="A155">
            <v>3484</v>
          </cell>
          <cell r="B155" t="str">
            <v>SOLTEAM ELECTRONICS CO.,LTD.</v>
          </cell>
        </row>
        <row r="156">
          <cell r="A156">
            <v>3489</v>
          </cell>
          <cell r="B156" t="str">
            <v>Sun Brothers Development Co., Limited</v>
          </cell>
        </row>
        <row r="157">
          <cell r="A157">
            <v>3490</v>
          </cell>
          <cell r="B157" t="str">
            <v>Single Well Industrial Corporation</v>
          </cell>
        </row>
        <row r="158">
          <cell r="A158">
            <v>3491</v>
          </cell>
          <cell r="B158" t="str">
            <v>Universal Microwave Technology,Inc.</v>
          </cell>
        </row>
        <row r="159">
          <cell r="A159">
            <v>3498</v>
          </cell>
          <cell r="B159" t="str">
            <v>USUN TECHNOLOGY CO.,LTD</v>
          </cell>
        </row>
        <row r="160">
          <cell r="A160">
            <v>3499</v>
          </cell>
          <cell r="B160" t="str">
            <v>GLOBALSAT WORLDCOM CORPORATION</v>
          </cell>
        </row>
        <row r="161">
          <cell r="A161">
            <v>3508</v>
          </cell>
          <cell r="B161" t="str">
            <v>Ways Technical Corp., LTD</v>
          </cell>
        </row>
        <row r="162">
          <cell r="A162">
            <v>3511</v>
          </cell>
          <cell r="B162" t="str">
            <v>SIMULA TECHNOLOGY, INC.</v>
          </cell>
        </row>
        <row r="163">
          <cell r="A163">
            <v>3512</v>
          </cell>
          <cell r="B163" t="str">
            <v>NENG TYI PRECISION INDUSTRIES CO., LTD.</v>
          </cell>
        </row>
        <row r="164">
          <cell r="A164">
            <v>3516</v>
          </cell>
          <cell r="B164" t="str">
            <v>ADO OPTRONICS CORPORATION</v>
          </cell>
        </row>
        <row r="165">
          <cell r="A165">
            <v>3520</v>
          </cell>
          <cell r="B165" t="str">
            <v>Jhen Vei Electronic Co., LTD.</v>
          </cell>
        </row>
        <row r="166">
          <cell r="A166">
            <v>3521</v>
          </cell>
          <cell r="B166" t="str">
            <v>DataVan International Corp.</v>
          </cell>
        </row>
        <row r="167">
          <cell r="A167">
            <v>3522</v>
          </cell>
          <cell r="B167" t="str">
            <v>HI-LIGHT TEK CO., LTD.</v>
          </cell>
        </row>
        <row r="168">
          <cell r="A168">
            <v>3523</v>
          </cell>
          <cell r="B168" t="str">
            <v>EFUN TECHNOLOGY CO.,LTD</v>
          </cell>
        </row>
        <row r="169">
          <cell r="A169">
            <v>3526</v>
          </cell>
          <cell r="B169" t="str">
            <v>ALLTOP TECHNOLOGY CO.,LTD</v>
          </cell>
        </row>
        <row r="170">
          <cell r="A170">
            <v>3527</v>
          </cell>
          <cell r="B170" t="str">
            <v>Macroblock, Inc.</v>
          </cell>
        </row>
        <row r="171">
          <cell r="A171">
            <v>3528</v>
          </cell>
          <cell r="B171" t="str">
            <v>ANSWER TECHNOLOGY CO., LTD.</v>
          </cell>
        </row>
        <row r="172">
          <cell r="A172">
            <v>3529</v>
          </cell>
          <cell r="B172" t="str">
            <v>eMemory Technology Inc.</v>
          </cell>
        </row>
        <row r="173">
          <cell r="A173">
            <v>3531</v>
          </cell>
          <cell r="B173" t="str">
            <v>Shian Yih Electronic Industry Co., Ltd</v>
          </cell>
        </row>
        <row r="174">
          <cell r="A174">
            <v>3537</v>
          </cell>
          <cell r="B174" t="str">
            <v>PODAK CO., LTD</v>
          </cell>
        </row>
        <row r="175">
          <cell r="A175">
            <v>3540</v>
          </cell>
          <cell r="B175" t="str">
            <v>Thermaltake Technology Co., Ltd.</v>
          </cell>
        </row>
        <row r="176">
          <cell r="A176">
            <v>3541</v>
          </cell>
          <cell r="B176" t="str">
            <v>Cypress Technology CO.,LTD.</v>
          </cell>
        </row>
        <row r="177">
          <cell r="A177">
            <v>3546</v>
          </cell>
          <cell r="B177" t="str">
            <v>Userjoy Technology Co.,Ltd.</v>
          </cell>
        </row>
        <row r="178">
          <cell r="A178">
            <v>3548</v>
          </cell>
          <cell r="B178" t="str">
            <v>JARLLYTEC CO. , LTD.</v>
          </cell>
        </row>
        <row r="179">
          <cell r="A179">
            <v>3551</v>
          </cell>
          <cell r="B179" t="str">
            <v>SHIH HER TECHNOLOGIES INC.</v>
          </cell>
        </row>
        <row r="180">
          <cell r="A180">
            <v>3552</v>
          </cell>
          <cell r="B180" t="str">
            <v>TUNG THIH ELECTRONIC CO., LTD.</v>
          </cell>
        </row>
        <row r="181">
          <cell r="A181">
            <v>3553</v>
          </cell>
          <cell r="B181" t="str">
            <v>Zentel Electronics Corporation</v>
          </cell>
        </row>
        <row r="182">
          <cell r="A182">
            <v>3555</v>
          </cell>
          <cell r="B182" t="str">
            <v>Skymedi Corporation</v>
          </cell>
        </row>
        <row r="183">
          <cell r="A183">
            <v>3556</v>
          </cell>
          <cell r="B183" t="str">
            <v>eGalax_eMPIA Technology Inc.</v>
          </cell>
        </row>
        <row r="184">
          <cell r="A184">
            <v>3558</v>
          </cell>
          <cell r="B184" t="str">
            <v>Senao Networks, Inc.</v>
          </cell>
        </row>
        <row r="185">
          <cell r="A185">
            <v>3562</v>
          </cell>
          <cell r="B185" t="str">
            <v>TYNSOLAR CORPORATION</v>
          </cell>
        </row>
        <row r="186">
          <cell r="A186">
            <v>3563</v>
          </cell>
          <cell r="B186" t="str">
            <v>MACHVISION,INC</v>
          </cell>
        </row>
        <row r="187">
          <cell r="A187">
            <v>3564</v>
          </cell>
          <cell r="B187" t="str">
            <v>AEWIN Technologies Co.,Ltd.</v>
          </cell>
        </row>
        <row r="188">
          <cell r="A188">
            <v>3567</v>
          </cell>
          <cell r="B188" t="str">
            <v>ETREND Hightech Corp.</v>
          </cell>
        </row>
        <row r="189">
          <cell r="A189">
            <v>3570</v>
          </cell>
          <cell r="B189" t="str">
            <v>Otsuka Information Technology Corp.</v>
          </cell>
        </row>
        <row r="190">
          <cell r="A190">
            <v>3577</v>
          </cell>
          <cell r="B190" t="str">
            <v>ICP DAS CO., LTD.</v>
          </cell>
        </row>
        <row r="191">
          <cell r="A191">
            <v>3580</v>
          </cell>
          <cell r="B191" t="str">
            <v>UVAT Technology Co., Ltd.</v>
          </cell>
        </row>
        <row r="192">
          <cell r="A192">
            <v>3582</v>
          </cell>
          <cell r="B192" t="str">
            <v>Capella Microsystems (Taiwan), Inc.</v>
          </cell>
        </row>
        <row r="193">
          <cell r="A193">
            <v>3587</v>
          </cell>
          <cell r="B193" t="str">
            <v>Materials Analysis Technology Inc.</v>
          </cell>
        </row>
        <row r="194">
          <cell r="A194">
            <v>3594</v>
          </cell>
          <cell r="B194" t="str">
            <v>ARBOR Technology Corp.</v>
          </cell>
        </row>
        <row r="195">
          <cell r="A195">
            <v>3609</v>
          </cell>
          <cell r="B195" t="str">
            <v>HEP TECH CO., LTD.</v>
          </cell>
        </row>
        <row r="196">
          <cell r="A196">
            <v>3611</v>
          </cell>
          <cell r="B196" t="str">
            <v>TSC AUTO ID TECHNOLOGY CO., LTD.</v>
          </cell>
        </row>
        <row r="197">
          <cell r="A197">
            <v>3615</v>
          </cell>
          <cell r="B197" t="str">
            <v>AimCore Technology Co., Ltd</v>
          </cell>
        </row>
        <row r="198">
          <cell r="A198">
            <v>3623</v>
          </cell>
          <cell r="B198" t="str">
            <v>Transtouch Technology Inc.</v>
          </cell>
        </row>
        <row r="199">
          <cell r="A199">
            <v>3624</v>
          </cell>
          <cell r="B199" t="str">
            <v>VIKING TECH CORPORATION</v>
          </cell>
        </row>
        <row r="200">
          <cell r="A200">
            <v>3625</v>
          </cell>
          <cell r="B200" t="str">
            <v>C-TECH UNITED CORP.</v>
          </cell>
        </row>
        <row r="201">
          <cell r="A201">
            <v>3628</v>
          </cell>
          <cell r="B201" t="str">
            <v>ABLEREX ELECTRONICS CO., LTD.</v>
          </cell>
        </row>
        <row r="202">
          <cell r="A202">
            <v>3629</v>
          </cell>
          <cell r="B202" t="str">
            <v>Join Well Technology Co.,Ltd.</v>
          </cell>
        </row>
        <row r="203">
          <cell r="A203">
            <v>3630</v>
          </cell>
          <cell r="B203" t="str">
            <v>Newmax Technology Co., Ltd.</v>
          </cell>
        </row>
        <row r="204">
          <cell r="A204">
            <v>3631</v>
          </cell>
          <cell r="B204" t="str">
            <v>Chernan Metal Industrial Corp.</v>
          </cell>
        </row>
        <row r="205">
          <cell r="A205">
            <v>3632</v>
          </cell>
          <cell r="B205" t="str">
            <v>PAPAGO INC.</v>
          </cell>
        </row>
        <row r="206">
          <cell r="A206">
            <v>3642</v>
          </cell>
          <cell r="B206" t="str">
            <v>Unitel High Technology Corporation</v>
          </cell>
        </row>
        <row r="207">
          <cell r="A207">
            <v>3646</v>
          </cell>
          <cell r="B207" t="str">
            <v>ANT PRECISION INDUSTRY CO., LTD</v>
          </cell>
        </row>
        <row r="208">
          <cell r="A208">
            <v>3652</v>
          </cell>
          <cell r="B208" t="str">
            <v>UNITECH ELECTRONICS CO., LTD.</v>
          </cell>
        </row>
        <row r="209">
          <cell r="A209">
            <v>3658</v>
          </cell>
          <cell r="B209" t="str">
            <v>Hermes Microvision, Inc.</v>
          </cell>
        </row>
        <row r="210">
          <cell r="A210">
            <v>3662</v>
          </cell>
          <cell r="B210" t="str">
            <v>XPEC Entertainment Inc.</v>
          </cell>
        </row>
        <row r="211">
          <cell r="A211">
            <v>3663</v>
          </cell>
          <cell r="B211" t="str">
            <v>THINTECH MATERIALS TECHNOLOGY CO., LTD.</v>
          </cell>
        </row>
        <row r="212">
          <cell r="A212">
            <v>3664</v>
          </cell>
          <cell r="B212" t="str">
            <v>Array Inc.</v>
          </cell>
        </row>
        <row r="213">
          <cell r="A213">
            <v>3675</v>
          </cell>
          <cell r="B213" t="str">
            <v>Eris Technology Corp.</v>
          </cell>
        </row>
        <row r="214">
          <cell r="A214">
            <v>3680</v>
          </cell>
          <cell r="B214" t="str">
            <v>Gudeng Precision Industrial Co., LTD</v>
          </cell>
        </row>
        <row r="215">
          <cell r="A215">
            <v>3684</v>
          </cell>
          <cell r="B215" t="str">
            <v>Grand-Tek Technology Co., Ltd.</v>
          </cell>
        </row>
        <row r="216">
          <cell r="A216">
            <v>3685</v>
          </cell>
          <cell r="B216" t="str">
            <v>Jeng Shiang Precision Ind .Co .,Ltd.</v>
          </cell>
        </row>
        <row r="217">
          <cell r="A217">
            <v>3687</v>
          </cell>
          <cell r="B217" t="str">
            <v>MacroWell OMG Digital Entertainment Co., Ltd.</v>
          </cell>
        </row>
        <row r="218">
          <cell r="A218">
            <v>3689</v>
          </cell>
          <cell r="B218" t="str">
            <v>UDE Corp.</v>
          </cell>
        </row>
        <row r="219">
          <cell r="A219">
            <v>3691</v>
          </cell>
          <cell r="B219" t="str">
            <v>GIGASOLAR MATERIALS CORPORATION</v>
          </cell>
        </row>
        <row r="220">
          <cell r="A220">
            <v>3693</v>
          </cell>
          <cell r="B220" t="str">
            <v>AIC Inc.</v>
          </cell>
        </row>
        <row r="221">
          <cell r="A221">
            <v>4102</v>
          </cell>
          <cell r="B221" t="str">
            <v>YUNG ZIP CHEMICAL IND. CO., LTD.</v>
          </cell>
        </row>
        <row r="222">
          <cell r="A222">
            <v>4103</v>
          </cell>
          <cell r="B222" t="str">
            <v>MICROLIFE CORPORATION</v>
          </cell>
        </row>
        <row r="223">
          <cell r="A223">
            <v>4105</v>
          </cell>
          <cell r="B223" t="str">
            <v>TTY BIOPHARM COMPANY LIMITED</v>
          </cell>
        </row>
        <row r="224">
          <cell r="A224">
            <v>4107</v>
          </cell>
          <cell r="B224" t="str">
            <v>BIOTEQUE CORPORATION</v>
          </cell>
        </row>
        <row r="225">
          <cell r="A225">
            <v>4109</v>
          </cell>
          <cell r="B225" t="str">
            <v>Murad Chia Jei Biotechnology Co., Ltd.</v>
          </cell>
        </row>
        <row r="226">
          <cell r="A226">
            <v>4111</v>
          </cell>
          <cell r="B226" t="str">
            <v>CHI SHENG CHEMICAL CORPORATION</v>
          </cell>
        </row>
        <row r="227">
          <cell r="A227">
            <v>4113</v>
          </cell>
          <cell r="B227" t="str">
            <v>WE&amp;WIN DIVERSIFICATION CO.,LTD.</v>
          </cell>
        </row>
        <row r="228">
          <cell r="A228">
            <v>4114</v>
          </cell>
          <cell r="B228" t="str">
            <v>SYNMOSA BIOPHARMA CORPORATION</v>
          </cell>
        </row>
        <row r="229">
          <cell r="A229">
            <v>4120</v>
          </cell>
          <cell r="B229" t="str">
            <v>Orient Europharma Co., Ltd.</v>
          </cell>
        </row>
        <row r="230">
          <cell r="A230">
            <v>4121</v>
          </cell>
          <cell r="B230" t="str">
            <v>ROSSMAX INTERNATIONAL LTD.</v>
          </cell>
        </row>
        <row r="231">
          <cell r="A231">
            <v>4123</v>
          </cell>
          <cell r="B231" t="str">
            <v>Center Laboratories, Inc.</v>
          </cell>
        </row>
        <row r="232">
          <cell r="A232">
            <v>4126</v>
          </cell>
          <cell r="B232" t="str">
            <v>PACIFIC HOSPITAL SUPPLY CO., LTD.</v>
          </cell>
        </row>
        <row r="233">
          <cell r="A233">
            <v>4127</v>
          </cell>
          <cell r="B233" t="str">
            <v>Tien Liang BioTech Co., Ltd.</v>
          </cell>
        </row>
        <row r="234">
          <cell r="A234">
            <v>4128</v>
          </cell>
          <cell r="B234" t="str">
            <v>MICROBIO CO.,LTD.</v>
          </cell>
        </row>
        <row r="235">
          <cell r="A235">
            <v>4129</v>
          </cell>
          <cell r="B235" t="str">
            <v>United Orthopedic Corporation</v>
          </cell>
        </row>
        <row r="236">
          <cell r="A236">
            <v>4130</v>
          </cell>
          <cell r="B236" t="str">
            <v>Genovate Biotechnology Co., LTD.</v>
          </cell>
        </row>
        <row r="237">
          <cell r="A237">
            <v>4131</v>
          </cell>
          <cell r="B237" t="str">
            <v>DR.Chip Biotechnology Incorporation</v>
          </cell>
        </row>
        <row r="238">
          <cell r="A238">
            <v>4138</v>
          </cell>
          <cell r="B238" t="str">
            <v>DYNAMIC MEDICAL TECHNOLOGIES INC.</v>
          </cell>
        </row>
        <row r="239">
          <cell r="A239">
            <v>4139</v>
          </cell>
          <cell r="B239" t="str">
            <v>MA KUANG HEALTHCARE HOLDING LIMITED</v>
          </cell>
        </row>
        <row r="240">
          <cell r="A240">
            <v>4152</v>
          </cell>
          <cell r="B240" t="str">
            <v>Taiwan Liposome Company, Ltd.</v>
          </cell>
        </row>
        <row r="241">
          <cell r="A241">
            <v>4153</v>
          </cell>
          <cell r="B241" t="str">
            <v>DIVA Laboratories, Ltd.</v>
          </cell>
        </row>
        <row r="242">
          <cell r="A242">
            <v>4154</v>
          </cell>
          <cell r="B242" t="str">
            <v>Kino Biotech Co., Ltd</v>
          </cell>
        </row>
        <row r="243">
          <cell r="A243">
            <v>4157</v>
          </cell>
          <cell r="B243" t="str">
            <v>TAIGEN BIOPHARMACEUTICALS HOLDINGS LIMITED</v>
          </cell>
        </row>
        <row r="244">
          <cell r="A244">
            <v>4160</v>
          </cell>
          <cell r="B244" t="str">
            <v>Genesis Genetics Asia</v>
          </cell>
        </row>
        <row r="245">
          <cell r="A245">
            <v>4161</v>
          </cell>
          <cell r="B245" t="str">
            <v>BIOPTIK TECHNOLOGY, INC</v>
          </cell>
        </row>
        <row r="246">
          <cell r="A246">
            <v>4162</v>
          </cell>
          <cell r="B246" t="str">
            <v>PharmaEngine, Inc.</v>
          </cell>
        </row>
        <row r="247">
          <cell r="A247">
            <v>4163</v>
          </cell>
          <cell r="B247" t="str">
            <v>INTAI TECHNOLOGY CORP.</v>
          </cell>
        </row>
        <row r="248">
          <cell r="A248">
            <v>4168</v>
          </cell>
          <cell r="B248" t="str">
            <v>GlycoNex Incorporation</v>
          </cell>
        </row>
        <row r="249">
          <cell r="A249">
            <v>4171</v>
          </cell>
          <cell r="B249" t="str">
            <v>GeneReach Biotechnology Corp.</v>
          </cell>
        </row>
        <row r="250">
          <cell r="A250">
            <v>4173</v>
          </cell>
          <cell r="B250" t="str">
            <v>ARICH ENTERPRISE CO., LTD.</v>
          </cell>
        </row>
        <row r="251">
          <cell r="A251">
            <v>4175</v>
          </cell>
          <cell r="B251" t="str">
            <v>MedFirst Healthcare Services, Inc.</v>
          </cell>
        </row>
        <row r="252">
          <cell r="A252">
            <v>4180</v>
          </cell>
          <cell r="B252" t="str">
            <v>TWi Pharmaceuticals, Inc.</v>
          </cell>
        </row>
        <row r="253">
          <cell r="A253">
            <v>4205</v>
          </cell>
          <cell r="B253" t="str">
            <v>CHUNG HWA FOOD INDUSTRIAL CO., LTD.</v>
          </cell>
        </row>
        <row r="254">
          <cell r="A254">
            <v>4207</v>
          </cell>
          <cell r="B254" t="str">
            <v>TAIWAN FRUCTOSE CO., LTD.</v>
          </cell>
        </row>
        <row r="255">
          <cell r="A255">
            <v>4303</v>
          </cell>
          <cell r="B255" t="str">
            <v>HSINLI CHEMICAL INDUSTRIAL CORP.</v>
          </cell>
        </row>
        <row r="256">
          <cell r="A256">
            <v>4304</v>
          </cell>
          <cell r="B256" t="str">
            <v>SUNVIC TECHNOLOGY CO.,LTD.</v>
          </cell>
        </row>
        <row r="257">
          <cell r="A257">
            <v>4305</v>
          </cell>
          <cell r="B257" t="str">
            <v>SHIH-KUEN PLASTICS CO.LTD</v>
          </cell>
        </row>
        <row r="258">
          <cell r="A258">
            <v>4401</v>
          </cell>
          <cell r="B258" t="str">
            <v>ToungLoongTextileMfg.Co.,Ltd.</v>
          </cell>
        </row>
        <row r="259">
          <cell r="A259">
            <v>4402</v>
          </cell>
          <cell r="B259" t="str">
            <v>FU TA MATERIAL TECHNOLOGY CO., LTD.</v>
          </cell>
        </row>
        <row r="260">
          <cell r="A260">
            <v>4406</v>
          </cell>
          <cell r="B260" t="str">
            <v>HSIN-SIN TEXTILE CO., LTC</v>
          </cell>
        </row>
        <row r="261">
          <cell r="A261">
            <v>4413</v>
          </cell>
          <cell r="B261" t="str">
            <v>FREE POWER ENERGY CO.,LTD</v>
          </cell>
        </row>
        <row r="262">
          <cell r="A262">
            <v>4415</v>
          </cell>
          <cell r="B262" t="str">
            <v>Taiwan Indigena Botanica Co., Ltd.</v>
          </cell>
        </row>
        <row r="263">
          <cell r="A263">
            <v>4416</v>
          </cell>
          <cell r="B263" t="str">
            <v>SHANYUAN CO.,LTD</v>
          </cell>
        </row>
        <row r="264">
          <cell r="A264">
            <v>4417</v>
          </cell>
          <cell r="B264" t="str">
            <v>KING CHOU MARINE TECHNOLOGY CO., LTD</v>
          </cell>
        </row>
        <row r="265">
          <cell r="A265">
            <v>4419</v>
          </cell>
          <cell r="B265" t="str">
            <v>METALTECH INDUSTRIAL CO.,LTD</v>
          </cell>
        </row>
        <row r="266">
          <cell r="A266">
            <v>4420</v>
          </cell>
          <cell r="B266" t="str">
            <v>Kwang Ming Silk Mill Co., Ltd.</v>
          </cell>
        </row>
        <row r="267">
          <cell r="A267">
            <v>4429</v>
          </cell>
          <cell r="B267" t="str">
            <v>G-FUN INDUSTRIAL CORPORATION</v>
          </cell>
        </row>
        <row r="268">
          <cell r="A268">
            <v>4430</v>
          </cell>
          <cell r="B268" t="str">
            <v>YAO I FABRIC CO.,LTD.</v>
          </cell>
        </row>
        <row r="269">
          <cell r="A269">
            <v>4432</v>
          </cell>
          <cell r="B269" t="str">
            <v>Hakers Enterprise Co., LTD.</v>
          </cell>
        </row>
        <row r="270">
          <cell r="A270">
            <v>4502</v>
          </cell>
          <cell r="B270" t="str">
            <v>YUAN FENG INDUSTRIAL CO LTD</v>
          </cell>
        </row>
        <row r="271">
          <cell r="A271">
            <v>4503</v>
          </cell>
          <cell r="B271" t="str">
            <v>GOLD RAIN ENTERPRISES CORP.</v>
          </cell>
        </row>
        <row r="272">
          <cell r="A272">
            <v>4506</v>
          </cell>
          <cell r="B272" t="str">
            <v>GOLDEN FRIENDS CORPORATION</v>
          </cell>
        </row>
        <row r="273">
          <cell r="A273">
            <v>4510</v>
          </cell>
          <cell r="B273" t="str">
            <v>KAO FONG MACHINERY CO.,LTD</v>
          </cell>
        </row>
        <row r="274">
          <cell r="A274">
            <v>4513</v>
          </cell>
          <cell r="B274" t="str">
            <v>FALCON MACHINE TOOLS CO.,LTD</v>
          </cell>
        </row>
        <row r="275">
          <cell r="A275">
            <v>4523</v>
          </cell>
          <cell r="B275" t="str">
            <v>Taiwan Calsonic Co.,Ltd</v>
          </cell>
        </row>
        <row r="276">
          <cell r="A276">
            <v>4527</v>
          </cell>
          <cell r="B276" t="str">
            <v>KUEN LING REFRIGERATING MACHINERY CO.,LTD.</v>
          </cell>
        </row>
        <row r="277">
          <cell r="A277">
            <v>4528</v>
          </cell>
          <cell r="B277" t="str">
            <v>CHIAN HSING FORGING INDUSTRIAL CO.,LTD.</v>
          </cell>
        </row>
        <row r="278">
          <cell r="A278">
            <v>4529</v>
          </cell>
          <cell r="B278" t="str">
            <v>THUNDER POWER CO., LTD.</v>
          </cell>
        </row>
        <row r="279">
          <cell r="A279">
            <v>4530</v>
          </cell>
          <cell r="B279" t="str">
            <v>Honyi Precision Industry Co., Ltd.</v>
          </cell>
        </row>
        <row r="280">
          <cell r="A280">
            <v>4533</v>
          </cell>
          <cell r="B280" t="str">
            <v>SHIEH YIH MACHINERY INDUSTRY CO., LTD</v>
          </cell>
        </row>
        <row r="281">
          <cell r="A281">
            <v>4534</v>
          </cell>
          <cell r="B281" t="str">
            <v>Trinity Precision Technology Co., Ltd.</v>
          </cell>
        </row>
        <row r="282">
          <cell r="A282">
            <v>4535</v>
          </cell>
          <cell r="B282" t="str">
            <v>FINE BLANKING &amp; TOOL CO., LTD</v>
          </cell>
        </row>
        <row r="283">
          <cell r="A283">
            <v>4541</v>
          </cell>
          <cell r="B283" t="str">
            <v>Magnate Technology Co.,Ltd</v>
          </cell>
        </row>
        <row r="284">
          <cell r="A284">
            <v>4542</v>
          </cell>
          <cell r="B284" t="str">
            <v>ASIA NEO TECH INDUSTRIAL CO.,LTD.</v>
          </cell>
        </row>
        <row r="285">
          <cell r="A285">
            <v>4609</v>
          </cell>
          <cell r="B285" t="str">
            <v>AIRLUX ELEXTRICAL CO., LTD.</v>
          </cell>
        </row>
        <row r="286">
          <cell r="A286">
            <v>4702</v>
          </cell>
          <cell r="B286" t="str">
            <v>ALLIED INDUSTRIAL CORP.,LTD.</v>
          </cell>
        </row>
        <row r="287">
          <cell r="A287">
            <v>4703</v>
          </cell>
          <cell r="B287" t="str">
            <v>YANG HWA TECHNOLOGY CORPORATION</v>
          </cell>
        </row>
        <row r="288">
          <cell r="A288">
            <v>4706</v>
          </cell>
          <cell r="B288" t="str">
            <v>TAH KONG CHEMICAL INDUSTRIAL CORP.</v>
          </cell>
        </row>
        <row r="289">
          <cell r="A289">
            <v>4707</v>
          </cell>
          <cell r="B289" t="str">
            <v>PAN ASIA CHEMICAL CO.</v>
          </cell>
        </row>
        <row r="290">
          <cell r="A290">
            <v>4711</v>
          </cell>
          <cell r="B290" t="str">
            <v>YONG SHUN CHEMICAL CO.,LTD</v>
          </cell>
        </row>
        <row r="291">
          <cell r="A291">
            <v>4712</v>
          </cell>
          <cell r="B291" t="str">
            <v>NAN TSAN INDUSTRY CO., LTD</v>
          </cell>
        </row>
        <row r="292">
          <cell r="A292">
            <v>4714</v>
          </cell>
          <cell r="B292" t="str">
            <v>U-BEST POLYMER INDUSTRY CO.,LTD</v>
          </cell>
        </row>
        <row r="293">
          <cell r="A293">
            <v>4716</v>
          </cell>
          <cell r="B293" t="str">
            <v>DAILY POLYMER CORP.</v>
          </cell>
        </row>
        <row r="294">
          <cell r="A294">
            <v>4720</v>
          </cell>
          <cell r="B294" t="str">
            <v>TEX YEAR INDUSTRIES INC.</v>
          </cell>
        </row>
        <row r="295">
          <cell r="A295">
            <v>4721</v>
          </cell>
          <cell r="B295" t="str">
            <v>MECHEMA CHEMICALS INT CORP.</v>
          </cell>
        </row>
        <row r="296">
          <cell r="A296">
            <v>4726</v>
          </cell>
          <cell r="B296" t="str">
            <v>Mycenax Biotech Inc.</v>
          </cell>
        </row>
        <row r="297">
          <cell r="A297">
            <v>4728</v>
          </cell>
          <cell r="B297" t="str">
            <v>SunMax Biotechnology Co., Ltd.</v>
          </cell>
        </row>
        <row r="298">
          <cell r="A298">
            <v>4729</v>
          </cell>
          <cell r="B298" t="str">
            <v>MILDEX OPTICAL INC.</v>
          </cell>
        </row>
        <row r="299">
          <cell r="A299">
            <v>4735</v>
          </cell>
          <cell r="B299" t="str">
            <v>Avita Corporation</v>
          </cell>
        </row>
        <row r="300">
          <cell r="A300">
            <v>4736</v>
          </cell>
          <cell r="B300" t="str">
            <v>Taidoc Technology Corporation</v>
          </cell>
        </row>
        <row r="301">
          <cell r="A301">
            <v>4739</v>
          </cell>
          <cell r="B301" t="str">
            <v>Coremax Corporation</v>
          </cell>
        </row>
        <row r="302">
          <cell r="A302">
            <v>4743</v>
          </cell>
          <cell r="B302" t="str">
            <v>ONENESS BIOTECH CO., LTD.</v>
          </cell>
        </row>
        <row r="303">
          <cell r="A303">
            <v>4745</v>
          </cell>
          <cell r="B303" t="str">
            <v>Cowealth Medical Holding Co., Ltd.</v>
          </cell>
        </row>
        <row r="304">
          <cell r="A304">
            <v>4747</v>
          </cell>
          <cell r="B304" t="str">
            <v>Johnson Chemical Pharmaceutical Works CO.,LTD</v>
          </cell>
        </row>
        <row r="305">
          <cell r="A305">
            <v>4903</v>
          </cell>
          <cell r="B305" t="str">
            <v>UNITED FIBER OPTIC COMMUNICATION INC.</v>
          </cell>
        </row>
        <row r="306">
          <cell r="A306">
            <v>4905</v>
          </cell>
          <cell r="B306" t="str">
            <v>TAINET COMMUNICATION SYSTEM CORP.</v>
          </cell>
        </row>
        <row r="307">
          <cell r="A307">
            <v>4908</v>
          </cell>
          <cell r="B307" t="str">
            <v>APAC Opto Electronics Inc.</v>
          </cell>
        </row>
        <row r="308">
          <cell r="A308">
            <v>4909</v>
          </cell>
          <cell r="B308" t="str">
            <v>NEW ERA ELECTRONICS CO., LTD</v>
          </cell>
        </row>
        <row r="309">
          <cell r="A309">
            <v>4911</v>
          </cell>
          <cell r="B309" t="str">
            <v>G&amp;E Herbal Biotechnology Co., Ltd.</v>
          </cell>
        </row>
        <row r="310">
          <cell r="A310">
            <v>4912</v>
          </cell>
          <cell r="B310" t="str">
            <v>Lemtech Holdings Co., Limited</v>
          </cell>
        </row>
        <row r="311">
          <cell r="A311">
            <v>4924</v>
          </cell>
          <cell r="B311" t="str">
            <v>HTM INTERNATIONAL HOLDING LTD.</v>
          </cell>
        </row>
        <row r="312">
          <cell r="A312">
            <v>4927</v>
          </cell>
          <cell r="B312" t="str">
            <v>Apex International Co., Ltd.</v>
          </cell>
        </row>
        <row r="313">
          <cell r="A313">
            <v>4933</v>
          </cell>
          <cell r="B313" t="str">
            <v>UBRIGHT OPTRONICS CORPORATION</v>
          </cell>
        </row>
        <row r="314">
          <cell r="A314">
            <v>4939</v>
          </cell>
          <cell r="B314" t="str">
            <v>Asia Electronic Material Co., Ltd.</v>
          </cell>
        </row>
        <row r="315">
          <cell r="A315">
            <v>4944</v>
          </cell>
          <cell r="B315" t="str">
            <v>CRYSTALWISE TECHNOLOGY INC.</v>
          </cell>
        </row>
        <row r="316">
          <cell r="A316">
            <v>4946</v>
          </cell>
          <cell r="B316" t="str">
            <v>Cayenne Entertainment Technology Co.,Ltd.</v>
          </cell>
        </row>
        <row r="317">
          <cell r="A317">
            <v>4947</v>
          </cell>
          <cell r="B317" t="str">
            <v>On-Bright Electronics Incorporated</v>
          </cell>
        </row>
        <row r="318">
          <cell r="A318">
            <v>4950</v>
          </cell>
          <cell r="B318" t="str">
            <v>Mutto Optronics Corporation</v>
          </cell>
        </row>
        <row r="319">
          <cell r="A319">
            <v>4953</v>
          </cell>
          <cell r="B319" t="str">
            <v>Wistron Information Technology&amp; Services Corp</v>
          </cell>
        </row>
        <row r="320">
          <cell r="A320">
            <v>4965</v>
          </cell>
          <cell r="B320" t="str">
            <v>PCHOMESTORE INC.</v>
          </cell>
        </row>
        <row r="321">
          <cell r="A321">
            <v>4966</v>
          </cell>
          <cell r="B321" t="str">
            <v>Parade Technologies, Ltd.</v>
          </cell>
        </row>
        <row r="322">
          <cell r="A322">
            <v>4971</v>
          </cell>
          <cell r="B322" t="str">
            <v>IntelliEPI Inc.（Cayman）</v>
          </cell>
        </row>
        <row r="323">
          <cell r="A323">
            <v>4972</v>
          </cell>
          <cell r="B323" t="str">
            <v>TONS LIGHTOLOGY INC.</v>
          </cell>
        </row>
        <row r="324">
          <cell r="A324">
            <v>4973</v>
          </cell>
          <cell r="B324" t="str">
            <v>Silicon Power Computer &amp; Communications Inc.</v>
          </cell>
        </row>
        <row r="325">
          <cell r="A325">
            <v>4974</v>
          </cell>
          <cell r="B325" t="str">
            <v>ASIA TECH IMAGE INC.</v>
          </cell>
        </row>
        <row r="326">
          <cell r="A326">
            <v>4979</v>
          </cell>
          <cell r="B326" t="str">
            <v>LuxNet Corporation</v>
          </cell>
        </row>
        <row r="327">
          <cell r="A327">
            <v>4987</v>
          </cell>
          <cell r="B327" t="str">
            <v>GODEX INTERNATIONAL CO., LTD</v>
          </cell>
        </row>
        <row r="328">
          <cell r="A328">
            <v>4995</v>
          </cell>
          <cell r="B328" t="str">
            <v>Litemax Electronics Inc.</v>
          </cell>
        </row>
        <row r="329">
          <cell r="A329">
            <v>5009</v>
          </cell>
          <cell r="B329" t="str">
            <v>GLORIA MATERIAL TECHNOLOGY CORP</v>
          </cell>
        </row>
        <row r="330">
          <cell r="A330">
            <v>5011</v>
          </cell>
          <cell r="B330" t="str">
            <v>OFCO Industrial Corporation</v>
          </cell>
        </row>
        <row r="331">
          <cell r="A331">
            <v>5013</v>
          </cell>
          <cell r="B331" t="str">
            <v>NEW BEST WIRE INDUSTRIAL CO.,LTD</v>
          </cell>
        </row>
        <row r="332">
          <cell r="A332">
            <v>5014</v>
          </cell>
          <cell r="B332" t="str">
            <v>Chain Chon Industrial Co., Ltd.</v>
          </cell>
        </row>
        <row r="333">
          <cell r="A333">
            <v>5015</v>
          </cell>
          <cell r="B333" t="str">
            <v>RODEX FASTENERS CORP.</v>
          </cell>
        </row>
        <row r="334">
          <cell r="A334">
            <v>5016</v>
          </cell>
          <cell r="B334" t="str">
            <v>SONG HO INDUSTRIAL CO., LTD.</v>
          </cell>
        </row>
        <row r="335">
          <cell r="A335">
            <v>5102</v>
          </cell>
          <cell r="B335" t="str">
            <v>FU-CHIAN TIRE CO.,LTD</v>
          </cell>
        </row>
        <row r="336">
          <cell r="A336">
            <v>5201</v>
          </cell>
          <cell r="B336" t="str">
            <v>K WAY INFORMATION CORPORATION</v>
          </cell>
        </row>
        <row r="337">
          <cell r="A337">
            <v>5202</v>
          </cell>
          <cell r="B337" t="str">
            <v>NewSoft Technology Corporation</v>
          </cell>
        </row>
        <row r="338">
          <cell r="A338">
            <v>5205</v>
          </cell>
          <cell r="B338" t="str">
            <v>FAST TECHNOLOGIES INC.</v>
          </cell>
        </row>
        <row r="339">
          <cell r="A339">
            <v>5206</v>
          </cell>
          <cell r="B339" t="str">
            <v>Kunyue Development Co., Ltd.</v>
          </cell>
        </row>
        <row r="340">
          <cell r="A340">
            <v>5209</v>
          </cell>
          <cell r="B340" t="str">
            <v>Advanced Control &amp; Systems Inc.</v>
          </cell>
        </row>
        <row r="341">
          <cell r="A341">
            <v>5210</v>
          </cell>
          <cell r="B341" t="str">
            <v>APEX International Financial Engineering Res.</v>
          </cell>
        </row>
        <row r="342">
          <cell r="A342">
            <v>5211</v>
          </cell>
          <cell r="B342" t="str">
            <v>Penpower Technology LTD.</v>
          </cell>
        </row>
        <row r="343">
          <cell r="A343">
            <v>5212</v>
          </cell>
          <cell r="B343" t="str">
            <v>HYWEB TECHNOLOGY CO., LTD.</v>
          </cell>
        </row>
        <row r="344">
          <cell r="A344">
            <v>5213</v>
          </cell>
          <cell r="B344" t="str">
            <v>YeaShin International Development Co., Ltd.</v>
          </cell>
        </row>
        <row r="345">
          <cell r="A345">
            <v>5227</v>
          </cell>
          <cell r="B345" t="str">
            <v>Advanced Lithium Electrochemistry(KY)Co.,Ltd.</v>
          </cell>
        </row>
        <row r="346">
          <cell r="A346">
            <v>5230</v>
          </cell>
          <cell r="B346" t="str">
            <v>LEDLINK OPTICS,INC</v>
          </cell>
        </row>
        <row r="347">
          <cell r="A347">
            <v>5251</v>
          </cell>
          <cell r="B347" t="str">
            <v>JSW PACIFIC CORPORATION</v>
          </cell>
        </row>
        <row r="348">
          <cell r="A348">
            <v>5255</v>
          </cell>
          <cell r="B348" t="str">
            <v>MAGIC TECHNOLOGY CO.,LTD.</v>
          </cell>
        </row>
        <row r="349">
          <cell r="A349">
            <v>5261</v>
          </cell>
          <cell r="B349" t="str">
            <v>ISSC Technologies Corp.</v>
          </cell>
        </row>
        <row r="350">
          <cell r="A350">
            <v>5263</v>
          </cell>
          <cell r="B350" t="str">
            <v>BROGENT TECHNOLOGIES INC.</v>
          </cell>
        </row>
        <row r="351">
          <cell r="A351">
            <v>5266</v>
          </cell>
          <cell r="B351" t="str">
            <v>Auto Server Co., Ltd.</v>
          </cell>
        </row>
        <row r="352">
          <cell r="A352">
            <v>5272</v>
          </cell>
          <cell r="B352" t="str">
            <v>AMICCOM Electronics Corporation</v>
          </cell>
        </row>
        <row r="353">
          <cell r="A353">
            <v>5274</v>
          </cell>
          <cell r="B353" t="str">
            <v>ASPEED TECHNOLOGY INC.</v>
          </cell>
        </row>
        <row r="354">
          <cell r="A354">
            <v>5276</v>
          </cell>
          <cell r="B354" t="str">
            <v>Da Hui Limited</v>
          </cell>
        </row>
        <row r="355">
          <cell r="A355">
            <v>5278</v>
          </cell>
          <cell r="B355" t="str">
            <v>Sunfun Info Co., Ltd.</v>
          </cell>
        </row>
        <row r="356">
          <cell r="A356">
            <v>5287</v>
          </cell>
          <cell r="B356" t="str">
            <v>ADDCN TECHNOLOGY CO., LTD</v>
          </cell>
        </row>
        <row r="357">
          <cell r="A357">
            <v>5289</v>
          </cell>
          <cell r="B357" t="str">
            <v>Innodisk Corporation</v>
          </cell>
        </row>
        <row r="358">
          <cell r="A358">
            <v>5301</v>
          </cell>
          <cell r="B358" t="str">
            <v>CJW International CO., LTD.</v>
          </cell>
        </row>
        <row r="359">
          <cell r="A359">
            <v>5302</v>
          </cell>
          <cell r="B359" t="str">
            <v>SYNTEK SEMICONDUCTOR CO.,LTD.</v>
          </cell>
        </row>
        <row r="360">
          <cell r="A360">
            <v>5304</v>
          </cell>
          <cell r="B360" t="str">
            <v>DBTEL Incorporated</v>
          </cell>
        </row>
        <row r="361">
          <cell r="A361">
            <v>5306</v>
          </cell>
          <cell r="B361" t="str">
            <v>KMC (KUEI MENG) INTERNATIONAL INC.</v>
          </cell>
        </row>
        <row r="362">
          <cell r="A362">
            <v>5309</v>
          </cell>
          <cell r="B362" t="str">
            <v>SYSGRATION LTD.</v>
          </cell>
        </row>
        <row r="363">
          <cell r="A363">
            <v>5310</v>
          </cell>
          <cell r="B363" t="str">
            <v>CGS INTERNATIONAL INC.</v>
          </cell>
        </row>
        <row r="364">
          <cell r="A364">
            <v>5312</v>
          </cell>
          <cell r="B364" t="str">
            <v>FORMOSA OPTICAL TECHNOLOGY CO.,LTD.</v>
          </cell>
        </row>
        <row r="365">
          <cell r="A365">
            <v>5314</v>
          </cell>
          <cell r="B365" t="str">
            <v>Myson Century, Inc.</v>
          </cell>
        </row>
        <row r="366">
          <cell r="A366">
            <v>5315</v>
          </cell>
          <cell r="B366" t="str">
            <v>UNITED RADIANT TECHNOLOGY CORPORATION</v>
          </cell>
        </row>
        <row r="367">
          <cell r="A367">
            <v>5317</v>
          </cell>
          <cell r="B367" t="str">
            <v>KAIMEI ELECTRONIC CORP.</v>
          </cell>
        </row>
        <row r="368">
          <cell r="A368">
            <v>5321</v>
          </cell>
          <cell r="B368" t="str">
            <v>BEST FRIEND TECHNOLOGY CO., LTD.</v>
          </cell>
        </row>
        <row r="369">
          <cell r="A369">
            <v>5324</v>
          </cell>
          <cell r="B369" t="str">
            <v>SHIHLIN DEVELOPMENT COMPANY LIMITED</v>
          </cell>
        </row>
        <row r="370">
          <cell r="A370">
            <v>5326</v>
          </cell>
          <cell r="B370" t="str">
            <v>Episil Technologies Inc.</v>
          </cell>
        </row>
        <row r="371">
          <cell r="A371">
            <v>5328</v>
          </cell>
          <cell r="B371" t="str">
            <v>HUA JUNG COMPONENTS CO.,LTD.</v>
          </cell>
        </row>
        <row r="372">
          <cell r="A372">
            <v>5340</v>
          </cell>
          <cell r="B372" t="str">
            <v>BAOTEK INDUSTRIAL MATERIALS LTD.</v>
          </cell>
        </row>
        <row r="373">
          <cell r="A373">
            <v>5344</v>
          </cell>
          <cell r="B373" t="str">
            <v>VATE TECHNOLOGY CO., LTD.</v>
          </cell>
        </row>
        <row r="374">
          <cell r="A374">
            <v>5345</v>
          </cell>
          <cell r="B374" t="str">
            <v>TEAM YOUNG ADVANCED CERAMICS.CO.LTD.</v>
          </cell>
        </row>
        <row r="375">
          <cell r="A375">
            <v>5347</v>
          </cell>
          <cell r="B375" t="str">
            <v>Vanguard International Semiconductor Co.</v>
          </cell>
        </row>
        <row r="376">
          <cell r="A376">
            <v>5348</v>
          </cell>
          <cell r="B376" t="str">
            <v>TranSystem, Inc.</v>
          </cell>
        </row>
        <row r="377">
          <cell r="A377">
            <v>5349</v>
          </cell>
          <cell r="B377" t="str">
            <v>BOARDTEK ELECTRONICS COR.</v>
          </cell>
        </row>
        <row r="378">
          <cell r="A378">
            <v>5351</v>
          </cell>
          <cell r="B378" t="str">
            <v>Etron Technology, Inc.</v>
          </cell>
        </row>
        <row r="379">
          <cell r="A379">
            <v>5353</v>
          </cell>
          <cell r="B379" t="str">
            <v>Tailyn Technologies, Inc.</v>
          </cell>
        </row>
        <row r="380">
          <cell r="A380">
            <v>5355</v>
          </cell>
          <cell r="B380" t="str">
            <v>GIA TZOONG ENTERPRISE CO.,LTD</v>
          </cell>
        </row>
        <row r="381">
          <cell r="A381">
            <v>5356</v>
          </cell>
          <cell r="B381" t="str">
            <v>SIRTEC INTERNATIONAL CO.,LTD.</v>
          </cell>
        </row>
        <row r="382">
          <cell r="A382">
            <v>5364</v>
          </cell>
          <cell r="B382" t="str">
            <v>I-FUTURE CO., LTD</v>
          </cell>
        </row>
        <row r="383">
          <cell r="A383">
            <v>5371</v>
          </cell>
          <cell r="B383" t="str">
            <v>Coretronic Corporation</v>
          </cell>
        </row>
        <row r="384">
          <cell r="A384">
            <v>5381</v>
          </cell>
          <cell r="B384" t="str">
            <v>UNIPLUS ELECTRONICS CO.,LTD.</v>
          </cell>
        </row>
        <row r="385">
          <cell r="A385">
            <v>5383</v>
          </cell>
          <cell r="B385" t="str">
            <v>Kenly Precision Industrial Co., LTD.</v>
          </cell>
        </row>
        <row r="386">
          <cell r="A386">
            <v>5384</v>
          </cell>
          <cell r="B386" t="str">
            <v>GENUINE C&amp;C INC.</v>
          </cell>
        </row>
        <row r="387">
          <cell r="A387">
            <v>5386</v>
          </cell>
          <cell r="B387" t="str">
            <v>ALBATRON TECHNOLOGY CO., LTD</v>
          </cell>
        </row>
        <row r="388">
          <cell r="A388">
            <v>5392</v>
          </cell>
          <cell r="B388" t="str">
            <v>AVY Precision Technology INC.</v>
          </cell>
        </row>
        <row r="389">
          <cell r="A389">
            <v>5395</v>
          </cell>
          <cell r="B389" t="str">
            <v>Elements Innovation Co., Ltd.</v>
          </cell>
        </row>
        <row r="390">
          <cell r="A390">
            <v>5398</v>
          </cell>
          <cell r="B390" t="str">
            <v>INALWAYS CORPORATION</v>
          </cell>
        </row>
        <row r="391">
          <cell r="A391">
            <v>5403</v>
          </cell>
          <cell r="B391" t="str">
            <v>DIMERCO DATA SYSTEM CORPORATION</v>
          </cell>
        </row>
        <row r="392">
          <cell r="A392">
            <v>5410</v>
          </cell>
          <cell r="B392" t="str">
            <v>LEO SYSTEMS, INC.</v>
          </cell>
        </row>
        <row r="393">
          <cell r="A393">
            <v>5425</v>
          </cell>
          <cell r="B393" t="str">
            <v>TAIWAN SEMICONDUCTOR CO., LTD.</v>
          </cell>
        </row>
        <row r="394">
          <cell r="A394">
            <v>5426</v>
          </cell>
          <cell r="B394" t="str">
            <v>CHENG FWA INDUSTRIAL., LTD.</v>
          </cell>
        </row>
        <row r="395">
          <cell r="A395">
            <v>5432</v>
          </cell>
          <cell r="B395" t="str">
            <v>DATA INTERNATIONAL CO., LTD</v>
          </cell>
        </row>
        <row r="396">
          <cell r="A396">
            <v>5438</v>
          </cell>
          <cell r="B396" t="str">
            <v>TECO Image Systems Co.,Ltd</v>
          </cell>
        </row>
        <row r="397">
          <cell r="A397">
            <v>5439</v>
          </cell>
          <cell r="B397" t="str">
            <v>First Hi-tec Enterprise Co.,Ltd.</v>
          </cell>
        </row>
        <row r="398">
          <cell r="A398">
            <v>5443</v>
          </cell>
          <cell r="B398" t="str">
            <v>GALLANT PRECISION MACHINING CO., LTD.</v>
          </cell>
        </row>
        <row r="399">
          <cell r="A399">
            <v>5450</v>
          </cell>
          <cell r="B399" t="str">
            <v>PROLINK MICROSYSTEMS CORPORATION</v>
          </cell>
        </row>
        <row r="400">
          <cell r="A400">
            <v>5452</v>
          </cell>
          <cell r="B400" t="str">
            <v>UNIC TECHNOLOGY CORP.</v>
          </cell>
        </row>
        <row r="401">
          <cell r="A401">
            <v>5455</v>
          </cell>
          <cell r="B401" t="str">
            <v>Signality System Engineering Co.,Ltd</v>
          </cell>
        </row>
        <row r="402">
          <cell r="A402">
            <v>5457</v>
          </cell>
          <cell r="B402" t="str">
            <v>SPEED TECH CORP.</v>
          </cell>
        </row>
        <row r="403">
          <cell r="A403">
            <v>5460</v>
          </cell>
          <cell r="B403" t="str">
            <v>MUSTANG INDUSTRIAL CORP.</v>
          </cell>
        </row>
        <row r="404">
          <cell r="A404">
            <v>5464</v>
          </cell>
          <cell r="B404" t="str">
            <v>LIN HORN TECHNOLOGY CO., LTD.</v>
          </cell>
        </row>
        <row r="405">
          <cell r="A405">
            <v>5465</v>
          </cell>
          <cell r="B405" t="str">
            <v>LOYALTY FOUNDER ENTERPRISE CO.,LTD.</v>
          </cell>
        </row>
        <row r="406">
          <cell r="A406">
            <v>5466</v>
          </cell>
          <cell r="B406" t="str">
            <v>ThaiLin Semiconductor Corp.</v>
          </cell>
        </row>
        <row r="407">
          <cell r="A407">
            <v>5468</v>
          </cell>
          <cell r="B407" t="str">
            <v>TM Technology Inc.</v>
          </cell>
        </row>
        <row r="408">
          <cell r="A408">
            <v>5474</v>
          </cell>
          <cell r="B408" t="str">
            <v>Yuan High-Tech Development Co.,Ltd.</v>
          </cell>
        </row>
        <row r="409">
          <cell r="A409">
            <v>5475</v>
          </cell>
          <cell r="B409" t="str">
            <v>GLOTECH INDUSTRIAL CORP</v>
          </cell>
        </row>
        <row r="410">
          <cell r="A410">
            <v>5478</v>
          </cell>
          <cell r="B410" t="str">
            <v>SOFT-WORLD INTERNATIONAL CORPORATION</v>
          </cell>
        </row>
        <row r="411">
          <cell r="A411">
            <v>5480</v>
          </cell>
          <cell r="B411" t="str">
            <v>T-MAC TECHVEST PCB CO., LTD.</v>
          </cell>
        </row>
        <row r="412">
          <cell r="A412">
            <v>5481</v>
          </cell>
          <cell r="B412" t="str">
            <v>HWA WOEI LAMINATE CORP.</v>
          </cell>
        </row>
        <row r="413">
          <cell r="A413">
            <v>5483</v>
          </cell>
          <cell r="B413" t="str">
            <v>Sino-American Silicon Products Inc.</v>
          </cell>
        </row>
        <row r="414">
          <cell r="A414">
            <v>5487</v>
          </cell>
          <cell r="B414" t="str">
            <v>TONTEK DESIGN TECHNOLOGY LTD.</v>
          </cell>
        </row>
        <row r="415">
          <cell r="A415">
            <v>5488</v>
          </cell>
          <cell r="B415" t="str">
            <v>SUNFPU TECHNOLOGY CO.,LTD</v>
          </cell>
        </row>
        <row r="416">
          <cell r="A416">
            <v>5489</v>
          </cell>
          <cell r="B416" t="str">
            <v>DYNACOLOR,INC.</v>
          </cell>
        </row>
        <row r="417">
          <cell r="A417">
            <v>5490</v>
          </cell>
          <cell r="B417" t="str">
            <v>XAC AUTOMATION CORP</v>
          </cell>
        </row>
        <row r="418">
          <cell r="A418">
            <v>5491</v>
          </cell>
          <cell r="B418" t="str">
            <v>ADVANCED-CONNECTEK INC.</v>
          </cell>
        </row>
        <row r="419">
          <cell r="A419">
            <v>5493</v>
          </cell>
          <cell r="B419" t="str">
            <v>SAN LIEN TECHNOLOGY CORP.</v>
          </cell>
        </row>
        <row r="420">
          <cell r="A420">
            <v>5498</v>
          </cell>
          <cell r="B420" t="str">
            <v>KEY WARE ELECTRONICS CO., LTD.</v>
          </cell>
        </row>
        <row r="421">
          <cell r="A421">
            <v>5505</v>
          </cell>
          <cell r="B421" t="str">
            <v>HOWARM UNITED INDUSTRIES CO,. LTD.</v>
          </cell>
        </row>
        <row r="422">
          <cell r="A422">
            <v>5506</v>
          </cell>
          <cell r="B422" t="str">
            <v>EVERGREEN CONSTRUCTION CORPORATION LTD.</v>
          </cell>
        </row>
        <row r="423">
          <cell r="A423">
            <v>5508</v>
          </cell>
          <cell r="B423" t="str">
            <v>YUNGSHIN CONSTRUCTION &amp; DEVELOPMENT CO.,LTD.</v>
          </cell>
        </row>
        <row r="424">
          <cell r="A424">
            <v>5511</v>
          </cell>
          <cell r="B424" t="str">
            <v>TE CHANG CONSTRUCTION CO., LTD.</v>
          </cell>
        </row>
        <row r="425">
          <cell r="A425">
            <v>5512</v>
          </cell>
          <cell r="B425" t="str">
            <v>RICH DEVELOPMENT CO.,LTD.</v>
          </cell>
        </row>
        <row r="426">
          <cell r="A426">
            <v>5514</v>
          </cell>
          <cell r="B426" t="str">
            <v>SUNFON CONSTRUCTION CO., LTD.</v>
          </cell>
        </row>
        <row r="427">
          <cell r="A427">
            <v>5516</v>
          </cell>
          <cell r="B427" t="str">
            <v>SUN-SEA CONSTRUCTION CORPORATION</v>
          </cell>
        </row>
        <row r="428">
          <cell r="A428">
            <v>5520</v>
          </cell>
          <cell r="B428" t="str">
            <v>Lihtai Construction Enterprise Co., Ltd.</v>
          </cell>
        </row>
        <row r="429">
          <cell r="A429">
            <v>5523</v>
          </cell>
          <cell r="B429" t="str">
            <v>FONG CHIEN CONSTRUCTIONCO.,LTD</v>
          </cell>
        </row>
        <row r="430">
          <cell r="A430">
            <v>5529</v>
          </cell>
          <cell r="B430" t="str">
            <v>Well Glory Development CO.,LTD.</v>
          </cell>
        </row>
        <row r="431">
          <cell r="A431">
            <v>5530</v>
          </cell>
          <cell r="B431" t="str">
            <v>LUNGYEN LIFE SERVICE CORPORATION</v>
          </cell>
        </row>
        <row r="432">
          <cell r="A432">
            <v>5536</v>
          </cell>
          <cell r="B432" t="str">
            <v>ACTER CO.,LTD.</v>
          </cell>
        </row>
        <row r="433">
          <cell r="A433">
            <v>5601</v>
          </cell>
          <cell r="B433" t="str">
            <v>TAIWAN ALLIED CONTAINER TERMINAL CORP.</v>
          </cell>
        </row>
        <row r="434">
          <cell r="A434">
            <v>5603</v>
          </cell>
          <cell r="B434" t="str">
            <v>SEA &amp; LAND INTEGRATED CO</v>
          </cell>
        </row>
        <row r="435">
          <cell r="A435">
            <v>5604</v>
          </cell>
          <cell r="B435" t="str">
            <v>CHUNG LIEN TRANSPORTATION CO., LTD</v>
          </cell>
        </row>
        <row r="436">
          <cell r="A436">
            <v>5609</v>
          </cell>
          <cell r="B436" t="str">
            <v>Dimerco Express Corporation</v>
          </cell>
        </row>
        <row r="437">
          <cell r="A437">
            <v>5701</v>
          </cell>
          <cell r="B437" t="str">
            <v>JANFUSUN FANCYWORLD CORP</v>
          </cell>
        </row>
        <row r="438">
          <cell r="A438">
            <v>5703</v>
          </cell>
          <cell r="B438" t="str">
            <v>The Landis Taipei Hotel Co., Ltd</v>
          </cell>
        </row>
        <row r="439">
          <cell r="A439">
            <v>5704</v>
          </cell>
          <cell r="B439" t="str">
            <v>Hotel royal chihpen</v>
          </cell>
        </row>
        <row r="440">
          <cell r="A440">
            <v>5820</v>
          </cell>
          <cell r="B440" t="str">
            <v>JIH SUN FINANCIAL HOLDING CO., LTD</v>
          </cell>
        </row>
        <row r="441">
          <cell r="A441">
            <v>5902</v>
          </cell>
          <cell r="B441" t="str">
            <v>Tait Marketing &amp; Distribution Co., Ltd.</v>
          </cell>
        </row>
        <row r="442">
          <cell r="A442">
            <v>5903</v>
          </cell>
          <cell r="B442" t="str">
            <v>Taiwan FamilyMart.Co.,Ltd.</v>
          </cell>
        </row>
        <row r="443">
          <cell r="A443">
            <v>5904</v>
          </cell>
          <cell r="B443" t="str">
            <v>POYA International Co., Ltd.</v>
          </cell>
        </row>
        <row r="444">
          <cell r="A444">
            <v>5905</v>
          </cell>
          <cell r="B444" t="str">
            <v>NAN REN Hu LEISURE AMUSEMENT CO., LTD.</v>
          </cell>
        </row>
        <row r="445">
          <cell r="A445">
            <v>6015</v>
          </cell>
          <cell r="B445" t="str">
            <v>HORIZON SECURITIES CO., LTD.</v>
          </cell>
        </row>
        <row r="446">
          <cell r="A446">
            <v>6016</v>
          </cell>
          <cell r="B446" t="str">
            <v>Concord Securities Co.,Ltd.</v>
          </cell>
        </row>
        <row r="447">
          <cell r="A447">
            <v>6020</v>
          </cell>
          <cell r="B447" t="str">
            <v>TACHAN SECURITIES CO.,LTD.</v>
          </cell>
        </row>
        <row r="448">
          <cell r="A448">
            <v>6021</v>
          </cell>
          <cell r="B448" t="str">
            <v>TA CHING SECURI TIES CO., LTD</v>
          </cell>
        </row>
        <row r="449">
          <cell r="A449">
            <v>6022</v>
          </cell>
          <cell r="B449" t="str">
            <v>TA CHONG SECURITIES CO., LTD.</v>
          </cell>
        </row>
        <row r="450">
          <cell r="A450">
            <v>6023</v>
          </cell>
          <cell r="B450" t="str">
            <v>Yuanta Futures Co., Ltd.</v>
          </cell>
        </row>
        <row r="451">
          <cell r="A451">
            <v>6024</v>
          </cell>
          <cell r="B451" t="str">
            <v>CAPITAL FUTURES CORP.</v>
          </cell>
        </row>
        <row r="452">
          <cell r="A452">
            <v>6101</v>
          </cell>
          <cell r="B452" t="str">
            <v>Victory Circuit Co., Ltd.</v>
          </cell>
        </row>
        <row r="453">
          <cell r="A453">
            <v>6103</v>
          </cell>
          <cell r="B453" t="str">
            <v>AVID ELECTRONICS CORP.</v>
          </cell>
        </row>
        <row r="454">
          <cell r="A454">
            <v>6104</v>
          </cell>
          <cell r="B454" t="str">
            <v>GENESYSLOGIC,INC.</v>
          </cell>
        </row>
        <row r="455">
          <cell r="A455">
            <v>6105</v>
          </cell>
          <cell r="B455" t="str">
            <v>Portwell, Inc.</v>
          </cell>
        </row>
        <row r="456">
          <cell r="A456">
            <v>6107</v>
          </cell>
          <cell r="B456" t="str">
            <v>SINO-AMERICAN ELECTRONICS CO., LTD</v>
          </cell>
        </row>
        <row r="457">
          <cell r="A457">
            <v>6109</v>
          </cell>
          <cell r="B457" t="str">
            <v>ATECH OEM INC.</v>
          </cell>
        </row>
        <row r="458">
          <cell r="A458">
            <v>6111</v>
          </cell>
          <cell r="B458" t="str">
            <v>SOFTSTAR ENTERTAINMENT INC.</v>
          </cell>
        </row>
        <row r="459">
          <cell r="A459">
            <v>6113</v>
          </cell>
          <cell r="B459" t="str">
            <v>ASEC International Corporation</v>
          </cell>
        </row>
        <row r="460">
          <cell r="A460">
            <v>6114</v>
          </cell>
          <cell r="B460" t="str">
            <v>H&amp;T ELECTRONICS CO., LTD.</v>
          </cell>
        </row>
        <row r="461">
          <cell r="A461">
            <v>6118</v>
          </cell>
          <cell r="B461" t="str">
            <v>Xander International Corp.</v>
          </cell>
        </row>
        <row r="462">
          <cell r="A462">
            <v>6121</v>
          </cell>
          <cell r="B462" t="str">
            <v>SIMPLO TCHNOLOGY CO.,LTD.</v>
          </cell>
        </row>
        <row r="463">
          <cell r="A463">
            <v>6122</v>
          </cell>
          <cell r="B463" t="str">
            <v>KING POLYTECHNIC ENGINEERING CO.,LTD.</v>
          </cell>
        </row>
        <row r="464">
          <cell r="A464">
            <v>6123</v>
          </cell>
          <cell r="B464" t="str">
            <v>GrandTech C.G. Systems Inc.</v>
          </cell>
        </row>
        <row r="465">
          <cell r="A465">
            <v>6124</v>
          </cell>
          <cell r="B465" t="str">
            <v>YEH-CHIANG TECHNOLOGY CORP.</v>
          </cell>
        </row>
        <row r="466">
          <cell r="A466">
            <v>6125</v>
          </cell>
          <cell r="B466" t="str">
            <v>KENMEC MECHANICAL ENGINEERING CO.,LTD.</v>
          </cell>
        </row>
        <row r="467">
          <cell r="A467">
            <v>6126</v>
          </cell>
          <cell r="B467" t="str">
            <v>SINGATRON ENTERPRISE CO.,LTD</v>
          </cell>
        </row>
        <row r="468">
          <cell r="A468">
            <v>6127</v>
          </cell>
          <cell r="B468" t="str">
            <v>LEATEC FINE CERAMICS CO., LTD.</v>
          </cell>
        </row>
        <row r="469">
          <cell r="A469">
            <v>6129</v>
          </cell>
          <cell r="B469" t="str">
            <v>Princeton Technology Corporation</v>
          </cell>
        </row>
        <row r="470">
          <cell r="A470">
            <v>6130</v>
          </cell>
          <cell r="B470" t="str">
            <v>Genome International Biomedical Co. Ltd</v>
          </cell>
        </row>
        <row r="471">
          <cell r="A471">
            <v>6134</v>
          </cell>
          <cell r="B471" t="str">
            <v>WanShih Electronic Co., Ltd.</v>
          </cell>
        </row>
        <row r="472">
          <cell r="A472">
            <v>6135</v>
          </cell>
          <cell r="B472" t="str">
            <v>SILTRONTECH ELECTRONICS CORP.</v>
          </cell>
        </row>
        <row r="473">
          <cell r="A473">
            <v>6138</v>
          </cell>
          <cell r="B473" t="str">
            <v>Anpec Electronics Corporation</v>
          </cell>
        </row>
        <row r="474">
          <cell r="A474">
            <v>6140</v>
          </cell>
          <cell r="B474" t="str">
            <v>DIMENSION COMPUTER TECHNOLOGY CO., LTD.</v>
          </cell>
        </row>
        <row r="475">
          <cell r="A475">
            <v>6143</v>
          </cell>
          <cell r="B475" t="str">
            <v>NETRONIX,INC.</v>
          </cell>
        </row>
        <row r="476">
          <cell r="A476">
            <v>6144</v>
          </cell>
          <cell r="B476" t="str">
            <v>DELTAMAC(TAIWAN)CO.,LTD</v>
          </cell>
        </row>
        <row r="477">
          <cell r="A477">
            <v>6146</v>
          </cell>
          <cell r="B477" t="str">
            <v>SPORTON INTERNATIONAL INC.</v>
          </cell>
        </row>
        <row r="478">
          <cell r="A478">
            <v>6147</v>
          </cell>
          <cell r="B478" t="str">
            <v>CHIPBOND TECHNOLOGY CORPORATION</v>
          </cell>
        </row>
        <row r="479">
          <cell r="A479">
            <v>6148</v>
          </cell>
          <cell r="B479" t="str">
            <v>AZION CORPORATION</v>
          </cell>
        </row>
        <row r="480">
          <cell r="A480">
            <v>6150</v>
          </cell>
          <cell r="B480" t="str">
            <v>Tul Corporation</v>
          </cell>
        </row>
        <row r="481">
          <cell r="A481">
            <v>6151</v>
          </cell>
          <cell r="B481" t="str">
            <v>GINAR TECHNOLOGY CO.,LTD.</v>
          </cell>
        </row>
        <row r="482">
          <cell r="A482">
            <v>6154</v>
          </cell>
          <cell r="B482" t="str">
            <v>Sunfar Computer Co., Ltd</v>
          </cell>
        </row>
        <row r="483">
          <cell r="A483">
            <v>6156</v>
          </cell>
          <cell r="B483" t="str">
            <v>K-BRIDGE ELECTRONICS CO.,LTD.</v>
          </cell>
        </row>
        <row r="484">
          <cell r="A484">
            <v>6158</v>
          </cell>
          <cell r="B484" t="str">
            <v>P-TWO INDUSTRIES INC.</v>
          </cell>
        </row>
        <row r="485">
          <cell r="A485">
            <v>6160</v>
          </cell>
          <cell r="B485" t="str">
            <v>Cipherlab Co.,Ltd.</v>
          </cell>
        </row>
        <row r="486">
          <cell r="A486">
            <v>6161</v>
          </cell>
          <cell r="B486" t="str">
            <v>JETWAY INFORMATION CO., LTD.</v>
          </cell>
        </row>
        <row r="487">
          <cell r="A487">
            <v>6163</v>
          </cell>
          <cell r="B487" t="str">
            <v>Hwacom Systems Inc.</v>
          </cell>
        </row>
        <row r="488">
          <cell r="A488">
            <v>6167</v>
          </cell>
          <cell r="B488" t="str">
            <v>POWERTIP TECH. CORP.</v>
          </cell>
        </row>
        <row r="489">
          <cell r="A489">
            <v>6169</v>
          </cell>
          <cell r="B489" t="str">
            <v>InterServ International Inc.</v>
          </cell>
        </row>
        <row r="490">
          <cell r="A490">
            <v>6170</v>
          </cell>
          <cell r="B490" t="str">
            <v>WELLDONE COMPANY</v>
          </cell>
        </row>
        <row r="491">
          <cell r="A491">
            <v>6171</v>
          </cell>
          <cell r="B491" t="str">
            <v>Taiwan Aries Co.,Ltd.</v>
          </cell>
        </row>
        <row r="492">
          <cell r="A492">
            <v>6173</v>
          </cell>
          <cell r="B492" t="str">
            <v>PROSPERITY DIELECTRICS CO., LTD.</v>
          </cell>
        </row>
        <row r="493">
          <cell r="A493">
            <v>6174</v>
          </cell>
          <cell r="B493" t="str">
            <v>AKER TECHNOLOGY CO., LTD</v>
          </cell>
        </row>
        <row r="494">
          <cell r="A494">
            <v>6175</v>
          </cell>
          <cell r="B494" t="str">
            <v>LITON TECHNOLOGY CORP.</v>
          </cell>
        </row>
        <row r="495">
          <cell r="A495">
            <v>6179</v>
          </cell>
          <cell r="B495" t="str">
            <v>ATE ENERGY INTERNATIONAL CO. LTD.</v>
          </cell>
        </row>
        <row r="496">
          <cell r="A496">
            <v>6180</v>
          </cell>
          <cell r="B496" t="str">
            <v>GAMANIA DIGITAL ENTERTAINMENT CO.,LTD.</v>
          </cell>
        </row>
        <row r="497">
          <cell r="A497">
            <v>6182</v>
          </cell>
          <cell r="B497" t="str">
            <v>WAFER WORKS CORPORATION</v>
          </cell>
        </row>
        <row r="498">
          <cell r="A498">
            <v>6185</v>
          </cell>
          <cell r="B498" t="str">
            <v>PLASTRON PRECISION CO., LTD.</v>
          </cell>
        </row>
        <row r="499">
          <cell r="A499">
            <v>6186</v>
          </cell>
          <cell r="B499" t="str">
            <v>Shin Ruenn development Co., LTD</v>
          </cell>
        </row>
        <row r="500">
          <cell r="A500">
            <v>6187</v>
          </cell>
          <cell r="B500" t="str">
            <v>ALL RING TECH CO., LTD.</v>
          </cell>
        </row>
        <row r="501">
          <cell r="A501">
            <v>6188</v>
          </cell>
          <cell r="B501" t="str">
            <v>Quanta Storage Inc.</v>
          </cell>
        </row>
        <row r="502">
          <cell r="A502">
            <v>6190</v>
          </cell>
          <cell r="B502" t="str">
            <v>WONDERFUL HI-TECH CO., LTD.</v>
          </cell>
        </row>
        <row r="503">
          <cell r="A503">
            <v>6194</v>
          </cell>
          <cell r="B503" t="str">
            <v>YUFO ELECTRONICS CO., LTD.</v>
          </cell>
        </row>
        <row r="504">
          <cell r="A504">
            <v>6195</v>
          </cell>
          <cell r="B504" t="str">
            <v>SCAN-D CORPORATION</v>
          </cell>
        </row>
        <row r="505">
          <cell r="A505">
            <v>6198</v>
          </cell>
          <cell r="B505" t="str">
            <v>AVERLOGIC TECHNOLOGIES CORP.</v>
          </cell>
        </row>
        <row r="506">
          <cell r="A506">
            <v>6199</v>
          </cell>
          <cell r="B506" t="str">
            <v>DataFab Systems Inc.</v>
          </cell>
        </row>
        <row r="507">
          <cell r="A507">
            <v>6203</v>
          </cell>
          <cell r="B507" t="str">
            <v>Sea Sonic Electronics Co., Ltd.</v>
          </cell>
        </row>
        <row r="508">
          <cell r="A508">
            <v>6204</v>
          </cell>
          <cell r="B508" t="str">
            <v>TAIWAN ALPHA ELECTRONIC CO., LTD.</v>
          </cell>
        </row>
        <row r="509">
          <cell r="A509">
            <v>6207</v>
          </cell>
          <cell r="B509" t="str">
            <v>LASER TEK TAIWAN CO.,LTD.</v>
          </cell>
        </row>
        <row r="510">
          <cell r="A510">
            <v>6208</v>
          </cell>
          <cell r="B510" t="str">
            <v>HIGHLIGHT TECH CORP.</v>
          </cell>
        </row>
        <row r="511">
          <cell r="A511">
            <v>6210</v>
          </cell>
          <cell r="B511" t="str">
            <v>KINTECH ELECTRONICS CO., LTD.</v>
          </cell>
        </row>
        <row r="512">
          <cell r="A512">
            <v>6211</v>
          </cell>
          <cell r="B512" t="str">
            <v>Full Rise Electronic Co.,Ltd.</v>
          </cell>
        </row>
        <row r="513">
          <cell r="A513">
            <v>6212</v>
          </cell>
          <cell r="B513" t="str">
            <v>L.M. Development Co., Ltd.</v>
          </cell>
        </row>
        <row r="514">
          <cell r="A514">
            <v>6217</v>
          </cell>
          <cell r="B514" t="str">
            <v>C.C.P. CONTACT PROBE CO., LTD.</v>
          </cell>
        </row>
        <row r="515">
          <cell r="A515">
            <v>6218</v>
          </cell>
          <cell r="B515" t="str">
            <v>Hauman Technologies Corp.</v>
          </cell>
        </row>
        <row r="516">
          <cell r="A516">
            <v>6219</v>
          </cell>
          <cell r="B516" t="str">
            <v>FULL WANG INTERNATIONAL DEVELOPMENT CO.,LTD.</v>
          </cell>
        </row>
        <row r="517">
          <cell r="A517">
            <v>6220</v>
          </cell>
          <cell r="B517" t="str">
            <v>YFC-BonEagle ELECTRIC CO.,LTD</v>
          </cell>
        </row>
        <row r="518">
          <cell r="A518">
            <v>6221</v>
          </cell>
          <cell r="B518" t="str">
            <v>Genesis Technology, Inc.</v>
          </cell>
        </row>
        <row r="519">
          <cell r="A519">
            <v>6222</v>
          </cell>
          <cell r="B519" t="str">
            <v>SOARING TECHNOLOGY CO.,LTD.</v>
          </cell>
        </row>
        <row r="520">
          <cell r="A520">
            <v>6223</v>
          </cell>
          <cell r="B520" t="str">
            <v>MPI CORPORATION</v>
          </cell>
        </row>
        <row r="521">
          <cell r="A521">
            <v>6227</v>
          </cell>
          <cell r="B521" t="str">
            <v>GALAXY FAR EAST CORP</v>
          </cell>
        </row>
        <row r="522">
          <cell r="A522">
            <v>6228</v>
          </cell>
          <cell r="B522" t="str">
            <v>Pacific Image Electronics Co., Ltd.</v>
          </cell>
        </row>
        <row r="523">
          <cell r="A523">
            <v>6229</v>
          </cell>
          <cell r="B523" t="str">
            <v>V-TAC TECHNOLOGY CO.,LTD.</v>
          </cell>
        </row>
        <row r="524">
          <cell r="A524">
            <v>6231</v>
          </cell>
          <cell r="B524" t="str">
            <v>Insyde Software Corp.</v>
          </cell>
        </row>
        <row r="525">
          <cell r="A525">
            <v>6233</v>
          </cell>
          <cell r="B525" t="str">
            <v>PROLIFIC TECHNOLOGY INC.</v>
          </cell>
        </row>
        <row r="526">
          <cell r="A526">
            <v>6234</v>
          </cell>
          <cell r="B526" t="str">
            <v>TERA AUTOTECH CORPORATION</v>
          </cell>
        </row>
        <row r="527">
          <cell r="A527">
            <v>6236</v>
          </cell>
          <cell r="B527" t="str">
            <v>Come True Biomedical Inc.</v>
          </cell>
        </row>
        <row r="528">
          <cell r="A528">
            <v>6237</v>
          </cell>
          <cell r="B528" t="str">
            <v>C-MEDIA ELECTRONICS INC.</v>
          </cell>
        </row>
        <row r="529">
          <cell r="A529">
            <v>6238</v>
          </cell>
          <cell r="B529" t="str">
            <v>INTERNATIONAL BRANDING MARKETING INC.</v>
          </cell>
        </row>
        <row r="530">
          <cell r="A530">
            <v>6240</v>
          </cell>
          <cell r="B530" t="str">
            <v>Sung Gang Asset Management Corp.Limited</v>
          </cell>
        </row>
        <row r="531">
          <cell r="A531">
            <v>6241</v>
          </cell>
          <cell r="B531" t="str">
            <v>AMIGO TECHNOLOGY INC.</v>
          </cell>
        </row>
        <row r="532">
          <cell r="A532">
            <v>6242</v>
          </cell>
          <cell r="B532" t="str">
            <v>BAFO TECHNOLOGIES CORP.</v>
          </cell>
        </row>
        <row r="533">
          <cell r="A533">
            <v>6244</v>
          </cell>
          <cell r="B533" t="str">
            <v>MOTECH INDUSTRIES INC</v>
          </cell>
        </row>
        <row r="534">
          <cell r="A534">
            <v>6245</v>
          </cell>
          <cell r="B534" t="str">
            <v>Lanner Electronics Inc.</v>
          </cell>
        </row>
        <row r="535">
          <cell r="A535">
            <v>6246</v>
          </cell>
          <cell r="B535" t="str">
            <v>Taiwan Thick-Film Ind. Corp</v>
          </cell>
        </row>
        <row r="536">
          <cell r="A536">
            <v>6247</v>
          </cell>
          <cell r="B536" t="str">
            <v>JAZZ HIPSTER CORPORATION</v>
          </cell>
        </row>
        <row r="537">
          <cell r="A537">
            <v>6248</v>
          </cell>
          <cell r="B537" t="str">
            <v>TMP INTERNATIONAL CORPORATION</v>
          </cell>
        </row>
        <row r="538">
          <cell r="A538">
            <v>6250</v>
          </cell>
          <cell r="B538" t="str">
            <v>UNION PLUS TECHNOLOGY CO., LTD</v>
          </cell>
        </row>
        <row r="539">
          <cell r="A539">
            <v>6259</v>
          </cell>
          <cell r="B539" t="str">
            <v>BULL WILL CO., LTD.</v>
          </cell>
        </row>
        <row r="540">
          <cell r="A540">
            <v>6261</v>
          </cell>
          <cell r="B540" t="str">
            <v>YOUNGTEK ELECTRONICS CORPORATION</v>
          </cell>
        </row>
        <row r="541">
          <cell r="A541">
            <v>6263</v>
          </cell>
          <cell r="B541" t="str">
            <v>Planet Technology Corporation</v>
          </cell>
        </row>
        <row r="542">
          <cell r="A542">
            <v>6264</v>
          </cell>
          <cell r="B542" t="str">
            <v>Kingland Real Estate Co., Ltd</v>
          </cell>
        </row>
        <row r="543">
          <cell r="A543">
            <v>6265</v>
          </cell>
          <cell r="B543" t="str">
            <v>KUEN CHAANG UPPERTECH CORP.</v>
          </cell>
        </row>
        <row r="544">
          <cell r="A544">
            <v>6266</v>
          </cell>
          <cell r="B544" t="str">
            <v>TOP UNION ELECTRONICS CORP.</v>
          </cell>
        </row>
        <row r="545">
          <cell r="A545">
            <v>6270</v>
          </cell>
          <cell r="B545" t="str">
            <v>Professional Computer Technology Limited</v>
          </cell>
        </row>
        <row r="546">
          <cell r="A546">
            <v>6274</v>
          </cell>
          <cell r="B546" t="str">
            <v>TAIWAN UNION TECHNOLOGY CORPORATION</v>
          </cell>
        </row>
        <row r="547">
          <cell r="A547">
            <v>6275</v>
          </cell>
          <cell r="B547" t="str">
            <v>YEN SUN TECHNOLOGY CORP</v>
          </cell>
        </row>
        <row r="548">
          <cell r="A548">
            <v>6276</v>
          </cell>
          <cell r="B548" t="str">
            <v>Antec Inc.</v>
          </cell>
        </row>
        <row r="549">
          <cell r="A549">
            <v>6279</v>
          </cell>
          <cell r="B549" t="str">
            <v>HU LANE ASSOCIATE INC.</v>
          </cell>
        </row>
        <row r="550">
          <cell r="A550">
            <v>6284</v>
          </cell>
          <cell r="B550" t="str">
            <v>INPAQ TECHNOLOGY CO., LTD.</v>
          </cell>
        </row>
        <row r="551">
          <cell r="A551">
            <v>6287</v>
          </cell>
          <cell r="B551" t="str">
            <v>Advanced Microelectronic Products Inc.</v>
          </cell>
        </row>
        <row r="552">
          <cell r="A552">
            <v>6290</v>
          </cell>
          <cell r="B552" t="str">
            <v>LONGWELL COMPANY</v>
          </cell>
        </row>
        <row r="553">
          <cell r="A553">
            <v>6291</v>
          </cell>
          <cell r="B553" t="str">
            <v>Analog Integrations Corporation</v>
          </cell>
        </row>
        <row r="554">
          <cell r="A554">
            <v>6292</v>
          </cell>
          <cell r="B554" t="str">
            <v>AXIS Corporation</v>
          </cell>
        </row>
        <row r="555">
          <cell r="A555">
            <v>6294</v>
          </cell>
          <cell r="B555" t="str">
            <v>Tekom Technologies, Inc</v>
          </cell>
        </row>
        <row r="556">
          <cell r="A556">
            <v>6298</v>
          </cell>
          <cell r="B556" t="str">
            <v>Foxlink Image Technology</v>
          </cell>
        </row>
        <row r="557">
          <cell r="A557">
            <v>6404</v>
          </cell>
          <cell r="B557" t="str">
            <v>China Communications Media Group Co., Ltd.</v>
          </cell>
        </row>
        <row r="558">
          <cell r="A558">
            <v>6411</v>
          </cell>
          <cell r="B558" t="str">
            <v>Amazing Microelectronic Corp.</v>
          </cell>
        </row>
        <row r="559">
          <cell r="A559">
            <v>6506</v>
          </cell>
          <cell r="B559" t="str">
            <v>Shuang-Bang Industrial Corp.</v>
          </cell>
        </row>
        <row r="560">
          <cell r="A560">
            <v>6508</v>
          </cell>
          <cell r="B560" t="str">
            <v>Huikwang Corporation</v>
          </cell>
        </row>
        <row r="561">
          <cell r="A561">
            <v>6509</v>
          </cell>
          <cell r="B561" t="str">
            <v>TAIWAN HOPAX CHEMS.MFG.CO.,LTD.</v>
          </cell>
        </row>
        <row r="562">
          <cell r="A562">
            <v>6603</v>
          </cell>
          <cell r="B562" t="str">
            <v>FU CHUN SHIN MACHINERY MANUFACTURE CO., LTD.</v>
          </cell>
        </row>
        <row r="563">
          <cell r="A563">
            <v>6609</v>
          </cell>
          <cell r="B563" t="str">
            <v>TAIWAN TAKISAWA TECHNOLOGY CO., LTD.</v>
          </cell>
        </row>
        <row r="564">
          <cell r="A564">
            <v>6803</v>
          </cell>
          <cell r="B564" t="str">
            <v>KD Holding Corporation</v>
          </cell>
        </row>
        <row r="565">
          <cell r="A565">
            <v>8024</v>
          </cell>
          <cell r="B565" t="str">
            <v>Alpha Microelectronics Corp.</v>
          </cell>
        </row>
        <row r="566">
          <cell r="A566">
            <v>8032</v>
          </cell>
          <cell r="B566" t="str">
            <v>Koryo Electronics Co., Ltd.</v>
          </cell>
        </row>
        <row r="567">
          <cell r="A567">
            <v>8034</v>
          </cell>
          <cell r="B567" t="str">
            <v>OPNET TECHNOLOGIES CO., LTD.</v>
          </cell>
        </row>
        <row r="568">
          <cell r="A568">
            <v>8038</v>
          </cell>
          <cell r="B568" t="str">
            <v>CHANGS ASCENDING ENTERPRISE CO., LTD.</v>
          </cell>
        </row>
        <row r="569">
          <cell r="A569">
            <v>8042</v>
          </cell>
          <cell r="B569" t="str">
            <v>TAIWAN CHINSAN ELECTRONIC INDUSTRIAL CO., LTD</v>
          </cell>
        </row>
        <row r="570">
          <cell r="A570">
            <v>8043</v>
          </cell>
          <cell r="B570" t="str">
            <v>HONEY HOPE HONESTY ENTERPRISE CO.,LTD</v>
          </cell>
        </row>
        <row r="571">
          <cell r="A571">
            <v>8044</v>
          </cell>
          <cell r="B571" t="str">
            <v>PChome online Inc.</v>
          </cell>
        </row>
        <row r="572">
          <cell r="A572">
            <v>8047</v>
          </cell>
          <cell r="B572" t="str">
            <v>Great Computer Corp.</v>
          </cell>
        </row>
        <row r="573">
          <cell r="A573">
            <v>8048</v>
          </cell>
          <cell r="B573" t="str">
            <v>RUBY TECH CORPORATION</v>
          </cell>
        </row>
        <row r="574">
          <cell r="A574">
            <v>8049</v>
          </cell>
          <cell r="B574" t="str">
            <v>AMPIRE CO., LTD</v>
          </cell>
        </row>
        <row r="575">
          <cell r="A575">
            <v>8050</v>
          </cell>
          <cell r="B575" t="str">
            <v>IBASE TECHNOLOGY INC.</v>
          </cell>
        </row>
        <row r="576">
          <cell r="A576">
            <v>8053</v>
          </cell>
          <cell r="B576" t="str">
            <v>PRINCO CORP.</v>
          </cell>
        </row>
        <row r="577">
          <cell r="A577">
            <v>8054</v>
          </cell>
          <cell r="B577" t="str">
            <v>Alcor Micro,Corp.</v>
          </cell>
        </row>
        <row r="578">
          <cell r="A578">
            <v>8059</v>
          </cell>
          <cell r="B578" t="str">
            <v>CastleNet Technology Inc.</v>
          </cell>
        </row>
        <row r="579">
          <cell r="A579">
            <v>8064</v>
          </cell>
          <cell r="B579" t="str">
            <v>Contrel Technology Co., Ltd</v>
          </cell>
        </row>
        <row r="580">
          <cell r="A580">
            <v>8066</v>
          </cell>
          <cell r="B580" t="str">
            <v>LIFESTYLE GLOBAL ENTERPRISE INC.</v>
          </cell>
        </row>
        <row r="581">
          <cell r="A581">
            <v>8067</v>
          </cell>
          <cell r="B581" t="str">
            <v>Gish International Co.,Ltd.</v>
          </cell>
        </row>
        <row r="582">
          <cell r="A582">
            <v>8068</v>
          </cell>
          <cell r="B582" t="str">
            <v>Chander Electronics Corp.</v>
          </cell>
        </row>
        <row r="583">
          <cell r="A583">
            <v>8069</v>
          </cell>
          <cell r="B583" t="str">
            <v>E INK HOLDINGS INC.</v>
          </cell>
        </row>
        <row r="584">
          <cell r="A584">
            <v>8071</v>
          </cell>
          <cell r="B584" t="str">
            <v>ABICO FS Co., Ltd</v>
          </cell>
        </row>
        <row r="585">
          <cell r="A585">
            <v>8074</v>
          </cell>
          <cell r="B585" t="str">
            <v>AURONA INDUSTRIES, INC</v>
          </cell>
        </row>
        <row r="586">
          <cell r="A586">
            <v>8076</v>
          </cell>
          <cell r="B586" t="str">
            <v>FIRICH ENTERPRISES CO.,LTD.</v>
          </cell>
        </row>
        <row r="587">
          <cell r="A587">
            <v>8077</v>
          </cell>
          <cell r="B587" t="str">
            <v>Applied Vacuum Coating Technologies Co., Ltd.</v>
          </cell>
        </row>
        <row r="588">
          <cell r="A588">
            <v>8079</v>
          </cell>
          <cell r="B588" t="str">
            <v>TEST-SERV INC.</v>
          </cell>
        </row>
        <row r="589">
          <cell r="A589">
            <v>8080</v>
          </cell>
          <cell r="B589" t="str">
            <v>TAIWAN OSTOR CORP.</v>
          </cell>
        </row>
        <row r="590">
          <cell r="A590">
            <v>8082</v>
          </cell>
          <cell r="B590" t="str">
            <v>ASTRAL EPOCH INTERNATIONAL CORPORATION</v>
          </cell>
        </row>
        <row r="591">
          <cell r="A591">
            <v>8083</v>
          </cell>
          <cell r="B591" t="str">
            <v>PRO-HAWK CORPORATION</v>
          </cell>
        </row>
        <row r="592">
          <cell r="A592">
            <v>8084</v>
          </cell>
          <cell r="B592" t="str">
            <v>CHIP HOPE CO., LTD</v>
          </cell>
        </row>
        <row r="593">
          <cell r="A593">
            <v>8085</v>
          </cell>
          <cell r="B593" t="str">
            <v>FORWARD ELECTRONICS CO., LTD.</v>
          </cell>
        </row>
        <row r="594">
          <cell r="A594">
            <v>8086</v>
          </cell>
          <cell r="B594" t="str">
            <v>ADVANCED WIRELESS SEMICONDUCTOR COMPANY</v>
          </cell>
        </row>
        <row r="595">
          <cell r="A595">
            <v>8087</v>
          </cell>
          <cell r="B595" t="str">
            <v>HOMENEMA TECHNOLOGY INCORPORATION</v>
          </cell>
        </row>
        <row r="596">
          <cell r="A596">
            <v>8088</v>
          </cell>
          <cell r="B596" t="str">
            <v>PANRAM INTERNATIONAL CORP.</v>
          </cell>
        </row>
        <row r="597">
          <cell r="A597">
            <v>8092</v>
          </cell>
          <cell r="B597" t="str">
            <v>Chien Wei Precise Technology Co., Ltd.</v>
          </cell>
        </row>
        <row r="598">
          <cell r="A598">
            <v>8093</v>
          </cell>
          <cell r="B598" t="str">
            <v>ENERMAX TECHNOLOGY CORPORATION</v>
          </cell>
        </row>
        <row r="599">
          <cell r="A599">
            <v>8096</v>
          </cell>
          <cell r="B599" t="str">
            <v>CoAsia Microelectronics Corp.</v>
          </cell>
        </row>
        <row r="600">
          <cell r="A600">
            <v>8097</v>
          </cell>
          <cell r="B600" t="str">
            <v>ATW TECHNOLOGY INC.</v>
          </cell>
        </row>
        <row r="601">
          <cell r="A601">
            <v>8099</v>
          </cell>
          <cell r="B601" t="str">
            <v>TATUNG SYSTEM TECHNOLOGIES INC.</v>
          </cell>
        </row>
        <row r="602">
          <cell r="A602">
            <v>8107</v>
          </cell>
          <cell r="B602" t="str">
            <v>Kenmos Technology Co.,Ltd.</v>
          </cell>
        </row>
        <row r="603">
          <cell r="A603">
            <v>8109</v>
          </cell>
          <cell r="B603" t="str">
            <v>POWER MATE TECHNOLOGY CO.,LTD</v>
          </cell>
        </row>
        <row r="604">
          <cell r="A604">
            <v>8111</v>
          </cell>
          <cell r="B604" t="str">
            <v>LIGITEK ELECTRONICS CO.,LTD</v>
          </cell>
        </row>
        <row r="605">
          <cell r="A605">
            <v>8121</v>
          </cell>
          <cell r="B605" t="str">
            <v>Acme Electronics Corporation</v>
          </cell>
        </row>
        <row r="606">
          <cell r="A606">
            <v>8147</v>
          </cell>
          <cell r="B606" t="str">
            <v>NEXTRONICS ENGINEERING CORP.</v>
          </cell>
        </row>
        <row r="607">
          <cell r="A607">
            <v>8155</v>
          </cell>
          <cell r="B607" t="str">
            <v>ALLIED CIRCUIT CO.,LTD</v>
          </cell>
        </row>
        <row r="608">
          <cell r="A608">
            <v>8171</v>
          </cell>
          <cell r="B608" t="str">
            <v>Formosa Electronic Industries Inc.</v>
          </cell>
        </row>
        <row r="609">
          <cell r="A609">
            <v>8176</v>
          </cell>
          <cell r="B609" t="str">
            <v>Z-COM,INC.</v>
          </cell>
        </row>
        <row r="610">
          <cell r="A610">
            <v>8182</v>
          </cell>
          <cell r="B610" t="str">
            <v>HARMONY ELECTRONICS CORP</v>
          </cell>
        </row>
        <row r="611">
          <cell r="A611">
            <v>8183</v>
          </cell>
          <cell r="B611" t="str">
            <v>INFO-TEK CORPORATION</v>
          </cell>
        </row>
        <row r="612">
          <cell r="A612">
            <v>8234</v>
          </cell>
          <cell r="B612" t="str">
            <v>NEXCOM International Co., Ltd.</v>
          </cell>
        </row>
        <row r="613">
          <cell r="A613">
            <v>8240</v>
          </cell>
          <cell r="B613" t="str">
            <v>WAH HONG INDUSTRIAL CORP.</v>
          </cell>
        </row>
        <row r="614">
          <cell r="A614">
            <v>8255</v>
          </cell>
          <cell r="B614" t="str">
            <v>ACTRON TECHNOLOGY CORPORATION</v>
          </cell>
        </row>
        <row r="615">
          <cell r="A615">
            <v>8266</v>
          </cell>
          <cell r="B615" t="str">
            <v>STAR WORLD TECHNOLOGY CORPORATION</v>
          </cell>
        </row>
        <row r="616">
          <cell r="A616">
            <v>8277</v>
          </cell>
          <cell r="B616" t="str">
            <v>UNIFOSA CORP.</v>
          </cell>
        </row>
        <row r="617">
          <cell r="A617">
            <v>8287</v>
          </cell>
          <cell r="B617" t="str">
            <v>ENG ELECTRIC CO., LTD.</v>
          </cell>
        </row>
        <row r="618">
          <cell r="A618">
            <v>8289</v>
          </cell>
          <cell r="B618" t="str">
            <v>TAITIEN ELECTRONICS CO., LTD.</v>
          </cell>
        </row>
        <row r="619">
          <cell r="A619">
            <v>8291</v>
          </cell>
          <cell r="B619" t="str">
            <v>ShineMore Technology Materials Co., Ltd.</v>
          </cell>
        </row>
        <row r="620">
          <cell r="A620">
            <v>8299</v>
          </cell>
          <cell r="B620" t="str">
            <v>Phison Electronics Corp.</v>
          </cell>
        </row>
        <row r="621">
          <cell r="A621">
            <v>8349</v>
          </cell>
          <cell r="B621" t="str">
            <v>QST INTERNATIONAL CORP.</v>
          </cell>
        </row>
        <row r="622">
          <cell r="A622">
            <v>8354</v>
          </cell>
          <cell r="B622" t="str">
            <v>KOAN HAO TECHNOLOGY CO.,LTD</v>
          </cell>
        </row>
        <row r="623">
          <cell r="A623">
            <v>8358</v>
          </cell>
          <cell r="B623" t="str">
            <v>CO-TECH DEVELOPMENT CORP.</v>
          </cell>
        </row>
        <row r="624">
          <cell r="A624">
            <v>8383</v>
          </cell>
          <cell r="B624" t="str">
            <v>CHEN FULL INTERNATIONAL CO., LTD.</v>
          </cell>
        </row>
        <row r="625">
          <cell r="A625">
            <v>8390</v>
          </cell>
          <cell r="B625" t="str">
            <v>JIIN YEEH DING ENTERPRISE CO.,LTD</v>
          </cell>
        </row>
        <row r="626">
          <cell r="A626">
            <v>8401</v>
          </cell>
          <cell r="B626" t="str">
            <v>BAI SHA TECHNOLOGY CO., LTD.</v>
          </cell>
        </row>
        <row r="627">
          <cell r="A627">
            <v>8403</v>
          </cell>
          <cell r="B627" t="str">
            <v>SHAREHOPE MEDICINE CO., LTD.</v>
          </cell>
        </row>
        <row r="628">
          <cell r="A628">
            <v>8406</v>
          </cell>
          <cell r="B628" t="str">
            <v>Ginko International Co., Ltd.</v>
          </cell>
        </row>
        <row r="629">
          <cell r="A629">
            <v>8409</v>
          </cell>
          <cell r="B629" t="str">
            <v>EBM Technologies Incorporated</v>
          </cell>
        </row>
        <row r="630">
          <cell r="A630">
            <v>8410</v>
          </cell>
          <cell r="B630" t="str">
            <v>Sentien Printing Factory Co.,Ltd</v>
          </cell>
        </row>
        <row r="631">
          <cell r="A631">
            <v>8416</v>
          </cell>
          <cell r="B631" t="str">
            <v>SOLIDWIZARD TECHNOLOGY CO., LTD.</v>
          </cell>
        </row>
        <row r="632">
          <cell r="A632">
            <v>8418</v>
          </cell>
          <cell r="B632" t="str">
            <v>JP Nelson Holdings</v>
          </cell>
        </row>
        <row r="633">
          <cell r="A633">
            <v>8421</v>
          </cell>
          <cell r="B633" t="str">
            <v>XU YUAN PACKAGING TECHNOLOGY CO., LTD.</v>
          </cell>
        </row>
        <row r="634">
          <cell r="A634">
            <v>8423</v>
          </cell>
          <cell r="B634" t="str">
            <v>Polygreen Resources Co., Ltd.</v>
          </cell>
        </row>
        <row r="635">
          <cell r="A635">
            <v>8424</v>
          </cell>
          <cell r="B635" t="str">
            <v>WELLPOOL CO., LTD</v>
          </cell>
        </row>
        <row r="636">
          <cell r="A636">
            <v>8426</v>
          </cell>
          <cell r="B636" t="str">
            <v>Redwood Group Ltd</v>
          </cell>
        </row>
        <row r="637">
          <cell r="A637">
            <v>8432</v>
          </cell>
          <cell r="B637" t="str">
            <v>tsh biopharm corporation limited</v>
          </cell>
        </row>
        <row r="638">
          <cell r="A638">
            <v>8433</v>
          </cell>
          <cell r="B638" t="str">
            <v>BON FAME CO., LTD.</v>
          </cell>
        </row>
        <row r="639">
          <cell r="A639">
            <v>8435</v>
          </cell>
          <cell r="B639" t="str">
            <v>Zimmite Taiwan Ltd.</v>
          </cell>
        </row>
        <row r="640">
          <cell r="A640">
            <v>8436</v>
          </cell>
          <cell r="B640" t="str">
            <v>TCI CO.,Ltd</v>
          </cell>
        </row>
        <row r="641">
          <cell r="A641">
            <v>8446</v>
          </cell>
          <cell r="B641" t="str">
            <v>HIM International Music Inc.</v>
          </cell>
        </row>
        <row r="642">
          <cell r="A642">
            <v>8905</v>
          </cell>
          <cell r="B642" t="str">
            <v>EAGLE COLD STORAGE ENTERPRISE CO.,LTD</v>
          </cell>
        </row>
        <row r="643">
          <cell r="A643">
            <v>8906</v>
          </cell>
          <cell r="B643" t="str">
            <v>Forward Graphic Enterprise Co., Ltd.</v>
          </cell>
        </row>
        <row r="644">
          <cell r="A644">
            <v>8908</v>
          </cell>
          <cell r="B644" t="str">
            <v>SHINHSIUNG NATURAL GAS INC.</v>
          </cell>
        </row>
        <row r="645">
          <cell r="A645">
            <v>8913</v>
          </cell>
          <cell r="B645" t="str">
            <v>hh leasing &amp; financial corporation</v>
          </cell>
        </row>
        <row r="646">
          <cell r="A646">
            <v>8916</v>
          </cell>
          <cell r="B646" t="str">
            <v>KWONG LUNG ENTERPRISE CO.,LTD.</v>
          </cell>
        </row>
        <row r="647">
          <cell r="A647">
            <v>8917</v>
          </cell>
          <cell r="B647" t="str">
            <v>HSIN TAI GAS CO., LTD.</v>
          </cell>
        </row>
        <row r="648">
          <cell r="A648">
            <v>8921</v>
          </cell>
          <cell r="B648" t="str">
            <v>SHEN'S ART PRINTING CO., LTD.</v>
          </cell>
        </row>
        <row r="649">
          <cell r="A649">
            <v>8923</v>
          </cell>
          <cell r="B649" t="str">
            <v>China Times Publishing Comp.</v>
          </cell>
        </row>
        <row r="650">
          <cell r="A650">
            <v>8924</v>
          </cell>
          <cell r="B650" t="str">
            <v>O-TA PRECISION INDUSTRY CO., TLD.</v>
          </cell>
        </row>
        <row r="651">
          <cell r="A651">
            <v>8925</v>
          </cell>
          <cell r="B651" t="str">
            <v>WEI MON INDUSTRY CO.,LTD.</v>
          </cell>
        </row>
        <row r="652">
          <cell r="A652">
            <v>8927</v>
          </cell>
          <cell r="B652" t="str">
            <v>North-Star International Co., LTD.</v>
          </cell>
        </row>
        <row r="653">
          <cell r="A653">
            <v>8928</v>
          </cell>
          <cell r="B653" t="str">
            <v>DYNAMIC PRECISION INDUSTRY CORP.</v>
          </cell>
        </row>
        <row r="654">
          <cell r="A654">
            <v>8929</v>
          </cell>
          <cell r="B654" t="str">
            <v>Fu Burg Industrial Co., Ltd.</v>
          </cell>
        </row>
        <row r="655">
          <cell r="A655">
            <v>8930</v>
          </cell>
          <cell r="B655" t="str">
            <v>CKM BUILDING MATERIAL CORP.</v>
          </cell>
        </row>
        <row r="656">
          <cell r="A656">
            <v>8931</v>
          </cell>
          <cell r="B656" t="str">
            <v>TA-YUAN COGENERATION COMPANY LTD.</v>
          </cell>
        </row>
        <row r="657">
          <cell r="A657">
            <v>8932</v>
          </cell>
          <cell r="B657" t="str">
            <v>MAX ZIPPER CO., LTD.</v>
          </cell>
        </row>
        <row r="658">
          <cell r="A658">
            <v>8933</v>
          </cell>
          <cell r="B658" t="str">
            <v>IDEAL BIKE CORPORATION</v>
          </cell>
        </row>
        <row r="659">
          <cell r="A659">
            <v>8934</v>
          </cell>
          <cell r="B659" t="str">
            <v>EVERLANCE CO., LTD.</v>
          </cell>
        </row>
        <row r="660">
          <cell r="A660">
            <v>8935</v>
          </cell>
          <cell r="B660" t="str">
            <v>PONTEX POLYBLEND CO.,LTD</v>
          </cell>
        </row>
        <row r="661">
          <cell r="A661">
            <v>8936</v>
          </cell>
          <cell r="B661" t="str">
            <v>KUO TOONG INTERNATIONAL CO.,LTD.</v>
          </cell>
        </row>
        <row r="662">
          <cell r="A662">
            <v>8937</v>
          </cell>
          <cell r="B662" t="str">
            <v>HER CHEE INDUSTRIAL CO.,LTD</v>
          </cell>
        </row>
        <row r="663">
          <cell r="A663">
            <v>8938</v>
          </cell>
          <cell r="B663" t="str">
            <v>ADVANCED INTERNATIONAL MULTITECH CO.,LTD</v>
          </cell>
        </row>
        <row r="664">
          <cell r="A664">
            <v>8941</v>
          </cell>
          <cell r="B664" t="str">
            <v>GRAND HALL ENTERPRISE CO., LTD.</v>
          </cell>
        </row>
        <row r="665">
          <cell r="A665">
            <v>8942</v>
          </cell>
          <cell r="B665" t="str">
            <v>Xxentria Technology Materials Co.,Ltd</v>
          </cell>
        </row>
        <row r="666">
          <cell r="A666">
            <v>911613</v>
          </cell>
          <cell r="B666" t="str">
            <v>Technics Oil &amp; Gas Limited</v>
          </cell>
        </row>
        <row r="667">
          <cell r="A667">
            <v>9949</v>
          </cell>
          <cell r="B667" t="str">
            <v>TITTOT CO.,LTD.</v>
          </cell>
        </row>
        <row r="668">
          <cell r="A668">
            <v>9950</v>
          </cell>
          <cell r="B668" t="str">
            <v>EMINENT LUGGAGE CORPORATION</v>
          </cell>
        </row>
        <row r="669">
          <cell r="A669">
            <v>9951</v>
          </cell>
          <cell r="B669" t="str">
            <v>MACAUTO INDUSTRIAL CO., LTD</v>
          </cell>
        </row>
        <row r="670">
          <cell r="A670">
            <v>9960</v>
          </cell>
          <cell r="B670" t="str">
            <v>DACOME INTERNATIONAL LTD.</v>
          </cell>
        </row>
        <row r="671">
          <cell r="A671">
            <v>9962</v>
          </cell>
          <cell r="B671" t="str">
            <v>YEOU YIH STEEL CO., LTD.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D150"/>
  <sheetViews>
    <sheetView tabSelected="1" zoomScaleNormal="100" workbookViewId="0">
      <pane xSplit="3" ySplit="3" topLeftCell="D4" activePane="bottomRight" state="frozen"/>
      <selection activeCell="F11" sqref="F11"/>
      <selection pane="topRight" activeCell="F11" sqref="F11"/>
      <selection pane="bottomLeft" activeCell="F11" sqref="F11"/>
      <selection pane="bottomRight" activeCell="J12" sqref="J12"/>
    </sheetView>
  </sheetViews>
  <sheetFormatPr defaultRowHeight="15.6"/>
  <cols>
    <col min="1" max="1" width="10.77734375" style="4" customWidth="1"/>
    <col min="2" max="2" width="15.77734375" style="4" customWidth="1"/>
    <col min="3" max="3" width="54.33203125" style="5" bestFit="1" customWidth="1"/>
    <col min="4" max="4" width="20.5546875" style="2" customWidth="1"/>
    <col min="5" max="236" width="8.88671875" style="3"/>
    <col min="237" max="237" width="7.33203125" style="3" bestFit="1" customWidth="1"/>
    <col min="238" max="238" width="13.88671875" style="3" customWidth="1"/>
    <col min="239" max="239" width="9.33203125" style="3" bestFit="1" customWidth="1"/>
    <col min="240" max="240" width="18.21875" style="3" bestFit="1" customWidth="1"/>
    <col min="241" max="241" width="8.77734375" style="3" customWidth="1"/>
    <col min="242" max="242" width="5.33203125" style="3" bestFit="1" customWidth="1"/>
    <col min="243" max="243" width="12.77734375" style="3" customWidth="1"/>
    <col min="244" max="244" width="9.33203125" style="3" bestFit="1" customWidth="1"/>
    <col min="245" max="246" width="8.88671875" style="3" customWidth="1"/>
    <col min="247" max="247" width="12.77734375" style="3" customWidth="1"/>
    <col min="248" max="248" width="11.21875" style="3" customWidth="1"/>
    <col min="249" max="250" width="7.33203125" style="3" bestFit="1" customWidth="1"/>
    <col min="251" max="251" width="8.109375" style="3" bestFit="1" customWidth="1"/>
    <col min="252" max="492" width="8.88671875" style="3"/>
    <col min="493" max="493" width="7.33203125" style="3" bestFit="1" customWidth="1"/>
    <col min="494" max="494" width="13.88671875" style="3" customWidth="1"/>
    <col min="495" max="495" width="9.33203125" style="3" bestFit="1" customWidth="1"/>
    <col min="496" max="496" width="18.21875" style="3" bestFit="1" customWidth="1"/>
    <col min="497" max="497" width="8.77734375" style="3" customWidth="1"/>
    <col min="498" max="498" width="5.33203125" style="3" bestFit="1" customWidth="1"/>
    <col min="499" max="499" width="12.77734375" style="3" customWidth="1"/>
    <col min="500" max="500" width="9.33203125" style="3" bestFit="1" customWidth="1"/>
    <col min="501" max="502" width="8.88671875" style="3" customWidth="1"/>
    <col min="503" max="503" width="12.77734375" style="3" customWidth="1"/>
    <col min="504" max="504" width="11.21875" style="3" customWidth="1"/>
    <col min="505" max="506" width="7.33203125" style="3" bestFit="1" customWidth="1"/>
    <col min="507" max="507" width="8.109375" style="3" bestFit="1" customWidth="1"/>
    <col min="508" max="748" width="8.88671875" style="3"/>
    <col min="749" max="749" width="7.33203125" style="3" bestFit="1" customWidth="1"/>
    <col min="750" max="750" width="13.88671875" style="3" customWidth="1"/>
    <col min="751" max="751" width="9.33203125" style="3" bestFit="1" customWidth="1"/>
    <col min="752" max="752" width="18.21875" style="3" bestFit="1" customWidth="1"/>
    <col min="753" max="753" width="8.77734375" style="3" customWidth="1"/>
    <col min="754" max="754" width="5.33203125" style="3" bestFit="1" customWidth="1"/>
    <col min="755" max="755" width="12.77734375" style="3" customWidth="1"/>
    <col min="756" max="756" width="9.33203125" style="3" bestFit="1" customWidth="1"/>
    <col min="757" max="758" width="8.88671875" style="3" customWidth="1"/>
    <col min="759" max="759" width="12.77734375" style="3" customWidth="1"/>
    <col min="760" max="760" width="11.21875" style="3" customWidth="1"/>
    <col min="761" max="762" width="7.33203125" style="3" bestFit="1" customWidth="1"/>
    <col min="763" max="763" width="8.109375" style="3" bestFit="1" customWidth="1"/>
    <col min="764" max="1004" width="8.88671875" style="3"/>
    <col min="1005" max="1005" width="7.33203125" style="3" bestFit="1" customWidth="1"/>
    <col min="1006" max="1006" width="13.88671875" style="3" customWidth="1"/>
    <col min="1007" max="1007" width="9.33203125" style="3" bestFit="1" customWidth="1"/>
    <col min="1008" max="1008" width="18.21875" style="3" bestFit="1" customWidth="1"/>
    <col min="1009" max="1009" width="8.77734375" style="3" customWidth="1"/>
    <col min="1010" max="1010" width="5.33203125" style="3" bestFit="1" customWidth="1"/>
    <col min="1011" max="1011" width="12.77734375" style="3" customWidth="1"/>
    <col min="1012" max="1012" width="9.33203125" style="3" bestFit="1" customWidth="1"/>
    <col min="1013" max="1014" width="8.88671875" style="3" customWidth="1"/>
    <col min="1015" max="1015" width="12.77734375" style="3" customWidth="1"/>
    <col min="1016" max="1016" width="11.21875" style="3" customWidth="1"/>
    <col min="1017" max="1018" width="7.33203125" style="3" bestFit="1" customWidth="1"/>
    <col min="1019" max="1019" width="8.109375" style="3" bestFit="1" customWidth="1"/>
    <col min="1020" max="1260" width="8.88671875" style="3"/>
    <col min="1261" max="1261" width="7.33203125" style="3" bestFit="1" customWidth="1"/>
    <col min="1262" max="1262" width="13.88671875" style="3" customWidth="1"/>
    <col min="1263" max="1263" width="9.33203125" style="3" bestFit="1" customWidth="1"/>
    <col min="1264" max="1264" width="18.21875" style="3" bestFit="1" customWidth="1"/>
    <col min="1265" max="1265" width="8.77734375" style="3" customWidth="1"/>
    <col min="1266" max="1266" width="5.33203125" style="3" bestFit="1" customWidth="1"/>
    <col min="1267" max="1267" width="12.77734375" style="3" customWidth="1"/>
    <col min="1268" max="1268" width="9.33203125" style="3" bestFit="1" customWidth="1"/>
    <col min="1269" max="1270" width="8.88671875" style="3" customWidth="1"/>
    <col min="1271" max="1271" width="12.77734375" style="3" customWidth="1"/>
    <col min="1272" max="1272" width="11.21875" style="3" customWidth="1"/>
    <col min="1273" max="1274" width="7.33203125" style="3" bestFit="1" customWidth="1"/>
    <col min="1275" max="1275" width="8.109375" style="3" bestFit="1" customWidth="1"/>
    <col min="1276" max="1516" width="8.88671875" style="3"/>
    <col min="1517" max="1517" width="7.33203125" style="3" bestFit="1" customWidth="1"/>
    <col min="1518" max="1518" width="13.88671875" style="3" customWidth="1"/>
    <col min="1519" max="1519" width="9.33203125" style="3" bestFit="1" customWidth="1"/>
    <col min="1520" max="1520" width="18.21875" style="3" bestFit="1" customWidth="1"/>
    <col min="1521" max="1521" width="8.77734375" style="3" customWidth="1"/>
    <col min="1522" max="1522" width="5.33203125" style="3" bestFit="1" customWidth="1"/>
    <col min="1523" max="1523" width="12.77734375" style="3" customWidth="1"/>
    <col min="1524" max="1524" width="9.33203125" style="3" bestFit="1" customWidth="1"/>
    <col min="1525" max="1526" width="8.88671875" style="3" customWidth="1"/>
    <col min="1527" max="1527" width="12.77734375" style="3" customWidth="1"/>
    <col min="1528" max="1528" width="11.21875" style="3" customWidth="1"/>
    <col min="1529" max="1530" width="7.33203125" style="3" bestFit="1" customWidth="1"/>
    <col min="1531" max="1531" width="8.109375" style="3" bestFit="1" customWidth="1"/>
    <col min="1532" max="1772" width="8.88671875" style="3"/>
    <col min="1773" max="1773" width="7.33203125" style="3" bestFit="1" customWidth="1"/>
    <col min="1774" max="1774" width="13.88671875" style="3" customWidth="1"/>
    <col min="1775" max="1775" width="9.33203125" style="3" bestFit="1" customWidth="1"/>
    <col min="1776" max="1776" width="18.21875" style="3" bestFit="1" customWidth="1"/>
    <col min="1777" max="1777" width="8.77734375" style="3" customWidth="1"/>
    <col min="1778" max="1778" width="5.33203125" style="3" bestFit="1" customWidth="1"/>
    <col min="1779" max="1779" width="12.77734375" style="3" customWidth="1"/>
    <col min="1780" max="1780" width="9.33203125" style="3" bestFit="1" customWidth="1"/>
    <col min="1781" max="1782" width="8.88671875" style="3" customWidth="1"/>
    <col min="1783" max="1783" width="12.77734375" style="3" customWidth="1"/>
    <col min="1784" max="1784" width="11.21875" style="3" customWidth="1"/>
    <col min="1785" max="1786" width="7.33203125" style="3" bestFit="1" customWidth="1"/>
    <col min="1787" max="1787" width="8.109375" style="3" bestFit="1" customWidth="1"/>
    <col min="1788" max="2028" width="8.88671875" style="3"/>
    <col min="2029" max="2029" width="7.33203125" style="3" bestFit="1" customWidth="1"/>
    <col min="2030" max="2030" width="13.88671875" style="3" customWidth="1"/>
    <col min="2031" max="2031" width="9.33203125" style="3" bestFit="1" customWidth="1"/>
    <col min="2032" max="2032" width="18.21875" style="3" bestFit="1" customWidth="1"/>
    <col min="2033" max="2033" width="8.77734375" style="3" customWidth="1"/>
    <col min="2034" max="2034" width="5.33203125" style="3" bestFit="1" customWidth="1"/>
    <col min="2035" max="2035" width="12.77734375" style="3" customWidth="1"/>
    <col min="2036" max="2036" width="9.33203125" style="3" bestFit="1" customWidth="1"/>
    <col min="2037" max="2038" width="8.88671875" style="3" customWidth="1"/>
    <col min="2039" max="2039" width="12.77734375" style="3" customWidth="1"/>
    <col min="2040" max="2040" width="11.21875" style="3" customWidth="1"/>
    <col min="2041" max="2042" width="7.33203125" style="3" bestFit="1" customWidth="1"/>
    <col min="2043" max="2043" width="8.109375" style="3" bestFit="1" customWidth="1"/>
    <col min="2044" max="2284" width="8.88671875" style="3"/>
    <col min="2285" max="2285" width="7.33203125" style="3" bestFit="1" customWidth="1"/>
    <col min="2286" max="2286" width="13.88671875" style="3" customWidth="1"/>
    <col min="2287" max="2287" width="9.33203125" style="3" bestFit="1" customWidth="1"/>
    <col min="2288" max="2288" width="18.21875" style="3" bestFit="1" customWidth="1"/>
    <col min="2289" max="2289" width="8.77734375" style="3" customWidth="1"/>
    <col min="2290" max="2290" width="5.33203125" style="3" bestFit="1" customWidth="1"/>
    <col min="2291" max="2291" width="12.77734375" style="3" customWidth="1"/>
    <col min="2292" max="2292" width="9.33203125" style="3" bestFit="1" customWidth="1"/>
    <col min="2293" max="2294" width="8.88671875" style="3" customWidth="1"/>
    <col min="2295" max="2295" width="12.77734375" style="3" customWidth="1"/>
    <col min="2296" max="2296" width="11.21875" style="3" customWidth="1"/>
    <col min="2297" max="2298" width="7.33203125" style="3" bestFit="1" customWidth="1"/>
    <col min="2299" max="2299" width="8.109375" style="3" bestFit="1" customWidth="1"/>
    <col min="2300" max="2540" width="8.88671875" style="3"/>
    <col min="2541" max="2541" width="7.33203125" style="3" bestFit="1" customWidth="1"/>
    <col min="2542" max="2542" width="13.88671875" style="3" customWidth="1"/>
    <col min="2543" max="2543" width="9.33203125" style="3" bestFit="1" customWidth="1"/>
    <col min="2544" max="2544" width="18.21875" style="3" bestFit="1" customWidth="1"/>
    <col min="2545" max="2545" width="8.77734375" style="3" customWidth="1"/>
    <col min="2546" max="2546" width="5.33203125" style="3" bestFit="1" customWidth="1"/>
    <col min="2547" max="2547" width="12.77734375" style="3" customWidth="1"/>
    <col min="2548" max="2548" width="9.33203125" style="3" bestFit="1" customWidth="1"/>
    <col min="2549" max="2550" width="8.88671875" style="3" customWidth="1"/>
    <col min="2551" max="2551" width="12.77734375" style="3" customWidth="1"/>
    <col min="2552" max="2552" width="11.21875" style="3" customWidth="1"/>
    <col min="2553" max="2554" width="7.33203125" style="3" bestFit="1" customWidth="1"/>
    <col min="2555" max="2555" width="8.109375" style="3" bestFit="1" customWidth="1"/>
    <col min="2556" max="2796" width="8.88671875" style="3"/>
    <col min="2797" max="2797" width="7.33203125" style="3" bestFit="1" customWidth="1"/>
    <col min="2798" max="2798" width="13.88671875" style="3" customWidth="1"/>
    <col min="2799" max="2799" width="9.33203125" style="3" bestFit="1" customWidth="1"/>
    <col min="2800" max="2800" width="18.21875" style="3" bestFit="1" customWidth="1"/>
    <col min="2801" max="2801" width="8.77734375" style="3" customWidth="1"/>
    <col min="2802" max="2802" width="5.33203125" style="3" bestFit="1" customWidth="1"/>
    <col min="2803" max="2803" width="12.77734375" style="3" customWidth="1"/>
    <col min="2804" max="2804" width="9.33203125" style="3" bestFit="1" customWidth="1"/>
    <col min="2805" max="2806" width="8.88671875" style="3" customWidth="1"/>
    <col min="2807" max="2807" width="12.77734375" style="3" customWidth="1"/>
    <col min="2808" max="2808" width="11.21875" style="3" customWidth="1"/>
    <col min="2809" max="2810" width="7.33203125" style="3" bestFit="1" customWidth="1"/>
    <col min="2811" max="2811" width="8.109375" style="3" bestFit="1" customWidth="1"/>
    <col min="2812" max="3052" width="8.88671875" style="3"/>
    <col min="3053" max="3053" width="7.33203125" style="3" bestFit="1" customWidth="1"/>
    <col min="3054" max="3054" width="13.88671875" style="3" customWidth="1"/>
    <col min="3055" max="3055" width="9.33203125" style="3" bestFit="1" customWidth="1"/>
    <col min="3056" max="3056" width="18.21875" style="3" bestFit="1" customWidth="1"/>
    <col min="3057" max="3057" width="8.77734375" style="3" customWidth="1"/>
    <col min="3058" max="3058" width="5.33203125" style="3" bestFit="1" customWidth="1"/>
    <col min="3059" max="3059" width="12.77734375" style="3" customWidth="1"/>
    <col min="3060" max="3060" width="9.33203125" style="3" bestFit="1" customWidth="1"/>
    <col min="3061" max="3062" width="8.88671875" style="3" customWidth="1"/>
    <col min="3063" max="3063" width="12.77734375" style="3" customWidth="1"/>
    <col min="3064" max="3064" width="11.21875" style="3" customWidth="1"/>
    <col min="3065" max="3066" width="7.33203125" style="3" bestFit="1" customWidth="1"/>
    <col min="3067" max="3067" width="8.109375" style="3" bestFit="1" customWidth="1"/>
    <col min="3068" max="3308" width="8.88671875" style="3"/>
    <col min="3309" max="3309" width="7.33203125" style="3" bestFit="1" customWidth="1"/>
    <col min="3310" max="3310" width="13.88671875" style="3" customWidth="1"/>
    <col min="3311" max="3311" width="9.33203125" style="3" bestFit="1" customWidth="1"/>
    <col min="3312" max="3312" width="18.21875" style="3" bestFit="1" customWidth="1"/>
    <col min="3313" max="3313" width="8.77734375" style="3" customWidth="1"/>
    <col min="3314" max="3314" width="5.33203125" style="3" bestFit="1" customWidth="1"/>
    <col min="3315" max="3315" width="12.77734375" style="3" customWidth="1"/>
    <col min="3316" max="3316" width="9.33203125" style="3" bestFit="1" customWidth="1"/>
    <col min="3317" max="3318" width="8.88671875" style="3" customWidth="1"/>
    <col min="3319" max="3319" width="12.77734375" style="3" customWidth="1"/>
    <col min="3320" max="3320" width="11.21875" style="3" customWidth="1"/>
    <col min="3321" max="3322" width="7.33203125" style="3" bestFit="1" customWidth="1"/>
    <col min="3323" max="3323" width="8.109375" style="3" bestFit="1" customWidth="1"/>
    <col min="3324" max="3564" width="8.88671875" style="3"/>
    <col min="3565" max="3565" width="7.33203125" style="3" bestFit="1" customWidth="1"/>
    <col min="3566" max="3566" width="13.88671875" style="3" customWidth="1"/>
    <col min="3567" max="3567" width="9.33203125" style="3" bestFit="1" customWidth="1"/>
    <col min="3568" max="3568" width="18.21875" style="3" bestFit="1" customWidth="1"/>
    <col min="3569" max="3569" width="8.77734375" style="3" customWidth="1"/>
    <col min="3570" max="3570" width="5.33203125" style="3" bestFit="1" customWidth="1"/>
    <col min="3571" max="3571" width="12.77734375" style="3" customWidth="1"/>
    <col min="3572" max="3572" width="9.33203125" style="3" bestFit="1" customWidth="1"/>
    <col min="3573" max="3574" width="8.88671875" style="3" customWidth="1"/>
    <col min="3575" max="3575" width="12.77734375" style="3" customWidth="1"/>
    <col min="3576" max="3576" width="11.21875" style="3" customWidth="1"/>
    <col min="3577" max="3578" width="7.33203125" style="3" bestFit="1" customWidth="1"/>
    <col min="3579" max="3579" width="8.109375" style="3" bestFit="1" customWidth="1"/>
    <col min="3580" max="3820" width="8.88671875" style="3"/>
    <col min="3821" max="3821" width="7.33203125" style="3" bestFit="1" customWidth="1"/>
    <col min="3822" max="3822" width="13.88671875" style="3" customWidth="1"/>
    <col min="3823" max="3823" width="9.33203125" style="3" bestFit="1" customWidth="1"/>
    <col min="3824" max="3824" width="18.21875" style="3" bestFit="1" customWidth="1"/>
    <col min="3825" max="3825" width="8.77734375" style="3" customWidth="1"/>
    <col min="3826" max="3826" width="5.33203125" style="3" bestFit="1" customWidth="1"/>
    <col min="3827" max="3827" width="12.77734375" style="3" customWidth="1"/>
    <col min="3828" max="3828" width="9.33203125" style="3" bestFit="1" customWidth="1"/>
    <col min="3829" max="3830" width="8.88671875" style="3" customWidth="1"/>
    <col min="3831" max="3831" width="12.77734375" style="3" customWidth="1"/>
    <col min="3832" max="3832" width="11.21875" style="3" customWidth="1"/>
    <col min="3833" max="3834" width="7.33203125" style="3" bestFit="1" customWidth="1"/>
    <col min="3835" max="3835" width="8.109375" style="3" bestFit="1" customWidth="1"/>
    <col min="3836" max="4076" width="8.88671875" style="3"/>
    <col min="4077" max="4077" width="7.33203125" style="3" bestFit="1" customWidth="1"/>
    <col min="4078" max="4078" width="13.88671875" style="3" customWidth="1"/>
    <col min="4079" max="4079" width="9.33203125" style="3" bestFit="1" customWidth="1"/>
    <col min="4080" max="4080" width="18.21875" style="3" bestFit="1" customWidth="1"/>
    <col min="4081" max="4081" width="8.77734375" style="3" customWidth="1"/>
    <col min="4082" max="4082" width="5.33203125" style="3" bestFit="1" customWidth="1"/>
    <col min="4083" max="4083" width="12.77734375" style="3" customWidth="1"/>
    <col min="4084" max="4084" width="9.33203125" style="3" bestFit="1" customWidth="1"/>
    <col min="4085" max="4086" width="8.88671875" style="3" customWidth="1"/>
    <col min="4087" max="4087" width="12.77734375" style="3" customWidth="1"/>
    <col min="4088" max="4088" width="11.21875" style="3" customWidth="1"/>
    <col min="4089" max="4090" width="7.33203125" style="3" bestFit="1" customWidth="1"/>
    <col min="4091" max="4091" width="8.109375" style="3" bestFit="1" customWidth="1"/>
    <col min="4092" max="4332" width="8.88671875" style="3"/>
    <col min="4333" max="4333" width="7.33203125" style="3" bestFit="1" customWidth="1"/>
    <col min="4334" max="4334" width="13.88671875" style="3" customWidth="1"/>
    <col min="4335" max="4335" width="9.33203125" style="3" bestFit="1" customWidth="1"/>
    <col min="4336" max="4336" width="18.21875" style="3" bestFit="1" customWidth="1"/>
    <col min="4337" max="4337" width="8.77734375" style="3" customWidth="1"/>
    <col min="4338" max="4338" width="5.33203125" style="3" bestFit="1" customWidth="1"/>
    <col min="4339" max="4339" width="12.77734375" style="3" customWidth="1"/>
    <col min="4340" max="4340" width="9.33203125" style="3" bestFit="1" customWidth="1"/>
    <col min="4341" max="4342" width="8.88671875" style="3" customWidth="1"/>
    <col min="4343" max="4343" width="12.77734375" style="3" customWidth="1"/>
    <col min="4344" max="4344" width="11.21875" style="3" customWidth="1"/>
    <col min="4345" max="4346" width="7.33203125" style="3" bestFit="1" customWidth="1"/>
    <col min="4347" max="4347" width="8.109375" style="3" bestFit="1" customWidth="1"/>
    <col min="4348" max="4588" width="8.88671875" style="3"/>
    <col min="4589" max="4589" width="7.33203125" style="3" bestFit="1" customWidth="1"/>
    <col min="4590" max="4590" width="13.88671875" style="3" customWidth="1"/>
    <col min="4591" max="4591" width="9.33203125" style="3" bestFit="1" customWidth="1"/>
    <col min="4592" max="4592" width="18.21875" style="3" bestFit="1" customWidth="1"/>
    <col min="4593" max="4593" width="8.77734375" style="3" customWidth="1"/>
    <col min="4594" max="4594" width="5.33203125" style="3" bestFit="1" customWidth="1"/>
    <col min="4595" max="4595" width="12.77734375" style="3" customWidth="1"/>
    <col min="4596" max="4596" width="9.33203125" style="3" bestFit="1" customWidth="1"/>
    <col min="4597" max="4598" width="8.88671875" style="3" customWidth="1"/>
    <col min="4599" max="4599" width="12.77734375" style="3" customWidth="1"/>
    <col min="4600" max="4600" width="11.21875" style="3" customWidth="1"/>
    <col min="4601" max="4602" width="7.33203125" style="3" bestFit="1" customWidth="1"/>
    <col min="4603" max="4603" width="8.109375" style="3" bestFit="1" customWidth="1"/>
    <col min="4604" max="4844" width="8.88671875" style="3"/>
    <col min="4845" max="4845" width="7.33203125" style="3" bestFit="1" customWidth="1"/>
    <col min="4846" max="4846" width="13.88671875" style="3" customWidth="1"/>
    <col min="4847" max="4847" width="9.33203125" style="3" bestFit="1" customWidth="1"/>
    <col min="4848" max="4848" width="18.21875" style="3" bestFit="1" customWidth="1"/>
    <col min="4849" max="4849" width="8.77734375" style="3" customWidth="1"/>
    <col min="4850" max="4850" width="5.33203125" style="3" bestFit="1" customWidth="1"/>
    <col min="4851" max="4851" width="12.77734375" style="3" customWidth="1"/>
    <col min="4852" max="4852" width="9.33203125" style="3" bestFit="1" customWidth="1"/>
    <col min="4853" max="4854" width="8.88671875" style="3" customWidth="1"/>
    <col min="4855" max="4855" width="12.77734375" style="3" customWidth="1"/>
    <col min="4856" max="4856" width="11.21875" style="3" customWidth="1"/>
    <col min="4857" max="4858" width="7.33203125" style="3" bestFit="1" customWidth="1"/>
    <col min="4859" max="4859" width="8.109375" style="3" bestFit="1" customWidth="1"/>
    <col min="4860" max="5100" width="8.88671875" style="3"/>
    <col min="5101" max="5101" width="7.33203125" style="3" bestFit="1" customWidth="1"/>
    <col min="5102" max="5102" width="13.88671875" style="3" customWidth="1"/>
    <col min="5103" max="5103" width="9.33203125" style="3" bestFit="1" customWidth="1"/>
    <col min="5104" max="5104" width="18.21875" style="3" bestFit="1" customWidth="1"/>
    <col min="5105" max="5105" width="8.77734375" style="3" customWidth="1"/>
    <col min="5106" max="5106" width="5.33203125" style="3" bestFit="1" customWidth="1"/>
    <col min="5107" max="5107" width="12.77734375" style="3" customWidth="1"/>
    <col min="5108" max="5108" width="9.33203125" style="3" bestFit="1" customWidth="1"/>
    <col min="5109" max="5110" width="8.88671875" style="3" customWidth="1"/>
    <col min="5111" max="5111" width="12.77734375" style="3" customWidth="1"/>
    <col min="5112" max="5112" width="11.21875" style="3" customWidth="1"/>
    <col min="5113" max="5114" width="7.33203125" style="3" bestFit="1" customWidth="1"/>
    <col min="5115" max="5115" width="8.109375" style="3" bestFit="1" customWidth="1"/>
    <col min="5116" max="5356" width="8.88671875" style="3"/>
    <col min="5357" max="5357" width="7.33203125" style="3" bestFit="1" customWidth="1"/>
    <col min="5358" max="5358" width="13.88671875" style="3" customWidth="1"/>
    <col min="5359" max="5359" width="9.33203125" style="3" bestFit="1" customWidth="1"/>
    <col min="5360" max="5360" width="18.21875" style="3" bestFit="1" customWidth="1"/>
    <col min="5361" max="5361" width="8.77734375" style="3" customWidth="1"/>
    <col min="5362" max="5362" width="5.33203125" style="3" bestFit="1" customWidth="1"/>
    <col min="5363" max="5363" width="12.77734375" style="3" customWidth="1"/>
    <col min="5364" max="5364" width="9.33203125" style="3" bestFit="1" customWidth="1"/>
    <col min="5365" max="5366" width="8.88671875" style="3" customWidth="1"/>
    <col min="5367" max="5367" width="12.77734375" style="3" customWidth="1"/>
    <col min="5368" max="5368" width="11.21875" style="3" customWidth="1"/>
    <col min="5369" max="5370" width="7.33203125" style="3" bestFit="1" customWidth="1"/>
    <col min="5371" max="5371" width="8.109375" style="3" bestFit="1" customWidth="1"/>
    <col min="5372" max="5612" width="8.88671875" style="3"/>
    <col min="5613" max="5613" width="7.33203125" style="3" bestFit="1" customWidth="1"/>
    <col min="5614" max="5614" width="13.88671875" style="3" customWidth="1"/>
    <col min="5615" max="5615" width="9.33203125" style="3" bestFit="1" customWidth="1"/>
    <col min="5616" max="5616" width="18.21875" style="3" bestFit="1" customWidth="1"/>
    <col min="5617" max="5617" width="8.77734375" style="3" customWidth="1"/>
    <col min="5618" max="5618" width="5.33203125" style="3" bestFit="1" customWidth="1"/>
    <col min="5619" max="5619" width="12.77734375" style="3" customWidth="1"/>
    <col min="5620" max="5620" width="9.33203125" style="3" bestFit="1" customWidth="1"/>
    <col min="5621" max="5622" width="8.88671875" style="3" customWidth="1"/>
    <col min="5623" max="5623" width="12.77734375" style="3" customWidth="1"/>
    <col min="5624" max="5624" width="11.21875" style="3" customWidth="1"/>
    <col min="5625" max="5626" width="7.33203125" style="3" bestFit="1" customWidth="1"/>
    <col min="5627" max="5627" width="8.109375" style="3" bestFit="1" customWidth="1"/>
    <col min="5628" max="5868" width="8.88671875" style="3"/>
    <col min="5869" max="5869" width="7.33203125" style="3" bestFit="1" customWidth="1"/>
    <col min="5870" max="5870" width="13.88671875" style="3" customWidth="1"/>
    <col min="5871" max="5871" width="9.33203125" style="3" bestFit="1" customWidth="1"/>
    <col min="5872" max="5872" width="18.21875" style="3" bestFit="1" customWidth="1"/>
    <col min="5873" max="5873" width="8.77734375" style="3" customWidth="1"/>
    <col min="5874" max="5874" width="5.33203125" style="3" bestFit="1" customWidth="1"/>
    <col min="5875" max="5875" width="12.77734375" style="3" customWidth="1"/>
    <col min="5876" max="5876" width="9.33203125" style="3" bestFit="1" customWidth="1"/>
    <col min="5877" max="5878" width="8.88671875" style="3" customWidth="1"/>
    <col min="5879" max="5879" width="12.77734375" style="3" customWidth="1"/>
    <col min="5880" max="5880" width="11.21875" style="3" customWidth="1"/>
    <col min="5881" max="5882" width="7.33203125" style="3" bestFit="1" customWidth="1"/>
    <col min="5883" max="5883" width="8.109375" style="3" bestFit="1" customWidth="1"/>
    <col min="5884" max="6124" width="8.88671875" style="3"/>
    <col min="6125" max="6125" width="7.33203125" style="3" bestFit="1" customWidth="1"/>
    <col min="6126" max="6126" width="13.88671875" style="3" customWidth="1"/>
    <col min="6127" max="6127" width="9.33203125" style="3" bestFit="1" customWidth="1"/>
    <col min="6128" max="6128" width="18.21875" style="3" bestFit="1" customWidth="1"/>
    <col min="6129" max="6129" width="8.77734375" style="3" customWidth="1"/>
    <col min="6130" max="6130" width="5.33203125" style="3" bestFit="1" customWidth="1"/>
    <col min="6131" max="6131" width="12.77734375" style="3" customWidth="1"/>
    <col min="6132" max="6132" width="9.33203125" style="3" bestFit="1" customWidth="1"/>
    <col min="6133" max="6134" width="8.88671875" style="3" customWidth="1"/>
    <col min="6135" max="6135" width="12.77734375" style="3" customWidth="1"/>
    <col min="6136" max="6136" width="11.21875" style="3" customWidth="1"/>
    <col min="6137" max="6138" width="7.33203125" style="3" bestFit="1" customWidth="1"/>
    <col min="6139" max="6139" width="8.109375" style="3" bestFit="1" customWidth="1"/>
    <col min="6140" max="6380" width="8.88671875" style="3"/>
    <col min="6381" max="6381" width="7.33203125" style="3" bestFit="1" customWidth="1"/>
    <col min="6382" max="6382" width="13.88671875" style="3" customWidth="1"/>
    <col min="6383" max="6383" width="9.33203125" style="3" bestFit="1" customWidth="1"/>
    <col min="6384" max="6384" width="18.21875" style="3" bestFit="1" customWidth="1"/>
    <col min="6385" max="6385" width="8.77734375" style="3" customWidth="1"/>
    <col min="6386" max="6386" width="5.33203125" style="3" bestFit="1" customWidth="1"/>
    <col min="6387" max="6387" width="12.77734375" style="3" customWidth="1"/>
    <col min="6388" max="6388" width="9.33203125" style="3" bestFit="1" customWidth="1"/>
    <col min="6389" max="6390" width="8.88671875" style="3" customWidth="1"/>
    <col min="6391" max="6391" width="12.77734375" style="3" customWidth="1"/>
    <col min="6392" max="6392" width="11.21875" style="3" customWidth="1"/>
    <col min="6393" max="6394" width="7.33203125" style="3" bestFit="1" customWidth="1"/>
    <col min="6395" max="6395" width="8.109375" style="3" bestFit="1" customWidth="1"/>
    <col min="6396" max="6636" width="8.88671875" style="3"/>
    <col min="6637" max="6637" width="7.33203125" style="3" bestFit="1" customWidth="1"/>
    <col min="6638" max="6638" width="13.88671875" style="3" customWidth="1"/>
    <col min="6639" max="6639" width="9.33203125" style="3" bestFit="1" customWidth="1"/>
    <col min="6640" max="6640" width="18.21875" style="3" bestFit="1" customWidth="1"/>
    <col min="6641" max="6641" width="8.77734375" style="3" customWidth="1"/>
    <col min="6642" max="6642" width="5.33203125" style="3" bestFit="1" customWidth="1"/>
    <col min="6643" max="6643" width="12.77734375" style="3" customWidth="1"/>
    <col min="6644" max="6644" width="9.33203125" style="3" bestFit="1" customWidth="1"/>
    <col min="6645" max="6646" width="8.88671875" style="3" customWidth="1"/>
    <col min="6647" max="6647" width="12.77734375" style="3" customWidth="1"/>
    <col min="6648" max="6648" width="11.21875" style="3" customWidth="1"/>
    <col min="6649" max="6650" width="7.33203125" style="3" bestFit="1" customWidth="1"/>
    <col min="6651" max="6651" width="8.109375" style="3" bestFit="1" customWidth="1"/>
    <col min="6652" max="6892" width="8.88671875" style="3"/>
    <col min="6893" max="6893" width="7.33203125" style="3" bestFit="1" customWidth="1"/>
    <col min="6894" max="6894" width="13.88671875" style="3" customWidth="1"/>
    <col min="6895" max="6895" width="9.33203125" style="3" bestFit="1" customWidth="1"/>
    <col min="6896" max="6896" width="18.21875" style="3" bestFit="1" customWidth="1"/>
    <col min="6897" max="6897" width="8.77734375" style="3" customWidth="1"/>
    <col min="6898" max="6898" width="5.33203125" style="3" bestFit="1" customWidth="1"/>
    <col min="6899" max="6899" width="12.77734375" style="3" customWidth="1"/>
    <col min="6900" max="6900" width="9.33203125" style="3" bestFit="1" customWidth="1"/>
    <col min="6901" max="6902" width="8.88671875" style="3" customWidth="1"/>
    <col min="6903" max="6903" width="12.77734375" style="3" customWidth="1"/>
    <col min="6904" max="6904" width="11.21875" style="3" customWidth="1"/>
    <col min="6905" max="6906" width="7.33203125" style="3" bestFit="1" customWidth="1"/>
    <col min="6907" max="6907" width="8.109375" style="3" bestFit="1" customWidth="1"/>
    <col min="6908" max="7148" width="8.88671875" style="3"/>
    <col min="7149" max="7149" width="7.33203125" style="3" bestFit="1" customWidth="1"/>
    <col min="7150" max="7150" width="13.88671875" style="3" customWidth="1"/>
    <col min="7151" max="7151" width="9.33203125" style="3" bestFit="1" customWidth="1"/>
    <col min="7152" max="7152" width="18.21875" style="3" bestFit="1" customWidth="1"/>
    <col min="7153" max="7153" width="8.77734375" style="3" customWidth="1"/>
    <col min="7154" max="7154" width="5.33203125" style="3" bestFit="1" customWidth="1"/>
    <col min="7155" max="7155" width="12.77734375" style="3" customWidth="1"/>
    <col min="7156" max="7156" width="9.33203125" style="3" bestFit="1" customWidth="1"/>
    <col min="7157" max="7158" width="8.88671875" style="3" customWidth="1"/>
    <col min="7159" max="7159" width="12.77734375" style="3" customWidth="1"/>
    <col min="7160" max="7160" width="11.21875" style="3" customWidth="1"/>
    <col min="7161" max="7162" width="7.33203125" style="3" bestFit="1" customWidth="1"/>
    <col min="7163" max="7163" width="8.109375" style="3" bestFit="1" customWidth="1"/>
    <col min="7164" max="7404" width="8.88671875" style="3"/>
    <col min="7405" max="7405" width="7.33203125" style="3" bestFit="1" customWidth="1"/>
    <col min="7406" max="7406" width="13.88671875" style="3" customWidth="1"/>
    <col min="7407" max="7407" width="9.33203125" style="3" bestFit="1" customWidth="1"/>
    <col min="7408" max="7408" width="18.21875" style="3" bestFit="1" customWidth="1"/>
    <col min="7409" max="7409" width="8.77734375" style="3" customWidth="1"/>
    <col min="7410" max="7410" width="5.33203125" style="3" bestFit="1" customWidth="1"/>
    <col min="7411" max="7411" width="12.77734375" style="3" customWidth="1"/>
    <col min="7412" max="7412" width="9.33203125" style="3" bestFit="1" customWidth="1"/>
    <col min="7413" max="7414" width="8.88671875" style="3" customWidth="1"/>
    <col min="7415" max="7415" width="12.77734375" style="3" customWidth="1"/>
    <col min="7416" max="7416" width="11.21875" style="3" customWidth="1"/>
    <col min="7417" max="7418" width="7.33203125" style="3" bestFit="1" customWidth="1"/>
    <col min="7419" max="7419" width="8.109375" style="3" bestFit="1" customWidth="1"/>
    <col min="7420" max="7660" width="8.88671875" style="3"/>
    <col min="7661" max="7661" width="7.33203125" style="3" bestFit="1" customWidth="1"/>
    <col min="7662" max="7662" width="13.88671875" style="3" customWidth="1"/>
    <col min="7663" max="7663" width="9.33203125" style="3" bestFit="1" customWidth="1"/>
    <col min="7664" max="7664" width="18.21875" style="3" bestFit="1" customWidth="1"/>
    <col min="7665" max="7665" width="8.77734375" style="3" customWidth="1"/>
    <col min="7666" max="7666" width="5.33203125" style="3" bestFit="1" customWidth="1"/>
    <col min="7667" max="7667" width="12.77734375" style="3" customWidth="1"/>
    <col min="7668" max="7668" width="9.33203125" style="3" bestFit="1" customWidth="1"/>
    <col min="7669" max="7670" width="8.88671875" style="3" customWidth="1"/>
    <col min="7671" max="7671" width="12.77734375" style="3" customWidth="1"/>
    <col min="7672" max="7672" width="11.21875" style="3" customWidth="1"/>
    <col min="7673" max="7674" width="7.33203125" style="3" bestFit="1" customWidth="1"/>
    <col min="7675" max="7675" width="8.109375" style="3" bestFit="1" customWidth="1"/>
    <col min="7676" max="7916" width="8.88671875" style="3"/>
    <col min="7917" max="7917" width="7.33203125" style="3" bestFit="1" customWidth="1"/>
    <col min="7918" max="7918" width="13.88671875" style="3" customWidth="1"/>
    <col min="7919" max="7919" width="9.33203125" style="3" bestFit="1" customWidth="1"/>
    <col min="7920" max="7920" width="18.21875" style="3" bestFit="1" customWidth="1"/>
    <col min="7921" max="7921" width="8.77734375" style="3" customWidth="1"/>
    <col min="7922" max="7922" width="5.33203125" style="3" bestFit="1" customWidth="1"/>
    <col min="7923" max="7923" width="12.77734375" style="3" customWidth="1"/>
    <col min="7924" max="7924" width="9.33203125" style="3" bestFit="1" customWidth="1"/>
    <col min="7925" max="7926" width="8.88671875" style="3" customWidth="1"/>
    <col min="7927" max="7927" width="12.77734375" style="3" customWidth="1"/>
    <col min="7928" max="7928" width="11.21875" style="3" customWidth="1"/>
    <col min="7929" max="7930" width="7.33203125" style="3" bestFit="1" customWidth="1"/>
    <col min="7931" max="7931" width="8.109375" style="3" bestFit="1" customWidth="1"/>
    <col min="7932" max="8172" width="8.88671875" style="3"/>
    <col min="8173" max="8173" width="7.33203125" style="3" bestFit="1" customWidth="1"/>
    <col min="8174" max="8174" width="13.88671875" style="3" customWidth="1"/>
    <col min="8175" max="8175" width="9.33203125" style="3" bestFit="1" customWidth="1"/>
    <col min="8176" max="8176" width="18.21875" style="3" bestFit="1" customWidth="1"/>
    <col min="8177" max="8177" width="8.77734375" style="3" customWidth="1"/>
    <col min="8178" max="8178" width="5.33203125" style="3" bestFit="1" customWidth="1"/>
    <col min="8179" max="8179" width="12.77734375" style="3" customWidth="1"/>
    <col min="8180" max="8180" width="9.33203125" style="3" bestFit="1" customWidth="1"/>
    <col min="8181" max="8182" width="8.88671875" style="3" customWidth="1"/>
    <col min="8183" max="8183" width="12.77734375" style="3" customWidth="1"/>
    <col min="8184" max="8184" width="11.21875" style="3" customWidth="1"/>
    <col min="8185" max="8186" width="7.33203125" style="3" bestFit="1" customWidth="1"/>
    <col min="8187" max="8187" width="8.109375" style="3" bestFit="1" customWidth="1"/>
    <col min="8188" max="8428" width="8.88671875" style="3"/>
    <col min="8429" max="8429" width="7.33203125" style="3" bestFit="1" customWidth="1"/>
    <col min="8430" max="8430" width="13.88671875" style="3" customWidth="1"/>
    <col min="8431" max="8431" width="9.33203125" style="3" bestFit="1" customWidth="1"/>
    <col min="8432" max="8432" width="18.21875" style="3" bestFit="1" customWidth="1"/>
    <col min="8433" max="8433" width="8.77734375" style="3" customWidth="1"/>
    <col min="8434" max="8434" width="5.33203125" style="3" bestFit="1" customWidth="1"/>
    <col min="8435" max="8435" width="12.77734375" style="3" customWidth="1"/>
    <col min="8436" max="8436" width="9.33203125" style="3" bestFit="1" customWidth="1"/>
    <col min="8437" max="8438" width="8.88671875" style="3" customWidth="1"/>
    <col min="8439" max="8439" width="12.77734375" style="3" customWidth="1"/>
    <col min="8440" max="8440" width="11.21875" style="3" customWidth="1"/>
    <col min="8441" max="8442" width="7.33203125" style="3" bestFit="1" customWidth="1"/>
    <col min="8443" max="8443" width="8.109375" style="3" bestFit="1" customWidth="1"/>
    <col min="8444" max="8684" width="8.88671875" style="3"/>
    <col min="8685" max="8685" width="7.33203125" style="3" bestFit="1" customWidth="1"/>
    <col min="8686" max="8686" width="13.88671875" style="3" customWidth="1"/>
    <col min="8687" max="8687" width="9.33203125" style="3" bestFit="1" customWidth="1"/>
    <col min="8688" max="8688" width="18.21875" style="3" bestFit="1" customWidth="1"/>
    <col min="8689" max="8689" width="8.77734375" style="3" customWidth="1"/>
    <col min="8690" max="8690" width="5.33203125" style="3" bestFit="1" customWidth="1"/>
    <col min="8691" max="8691" width="12.77734375" style="3" customWidth="1"/>
    <col min="8692" max="8692" width="9.33203125" style="3" bestFit="1" customWidth="1"/>
    <col min="8693" max="8694" width="8.88671875" style="3" customWidth="1"/>
    <col min="8695" max="8695" width="12.77734375" style="3" customWidth="1"/>
    <col min="8696" max="8696" width="11.21875" style="3" customWidth="1"/>
    <col min="8697" max="8698" width="7.33203125" style="3" bestFit="1" customWidth="1"/>
    <col min="8699" max="8699" width="8.109375" style="3" bestFit="1" customWidth="1"/>
    <col min="8700" max="8940" width="8.88671875" style="3"/>
    <col min="8941" max="8941" width="7.33203125" style="3" bestFit="1" customWidth="1"/>
    <col min="8942" max="8942" width="13.88671875" style="3" customWidth="1"/>
    <col min="8943" max="8943" width="9.33203125" style="3" bestFit="1" customWidth="1"/>
    <col min="8944" max="8944" width="18.21875" style="3" bestFit="1" customWidth="1"/>
    <col min="8945" max="8945" width="8.77734375" style="3" customWidth="1"/>
    <col min="8946" max="8946" width="5.33203125" style="3" bestFit="1" customWidth="1"/>
    <col min="8947" max="8947" width="12.77734375" style="3" customWidth="1"/>
    <col min="8948" max="8948" width="9.33203125" style="3" bestFit="1" customWidth="1"/>
    <col min="8949" max="8950" width="8.88671875" style="3" customWidth="1"/>
    <col min="8951" max="8951" width="12.77734375" style="3" customWidth="1"/>
    <col min="8952" max="8952" width="11.21875" style="3" customWidth="1"/>
    <col min="8953" max="8954" width="7.33203125" style="3" bestFit="1" customWidth="1"/>
    <col min="8955" max="8955" width="8.109375" style="3" bestFit="1" customWidth="1"/>
    <col min="8956" max="9196" width="8.88671875" style="3"/>
    <col min="9197" max="9197" width="7.33203125" style="3" bestFit="1" customWidth="1"/>
    <col min="9198" max="9198" width="13.88671875" style="3" customWidth="1"/>
    <col min="9199" max="9199" width="9.33203125" style="3" bestFit="1" customWidth="1"/>
    <col min="9200" max="9200" width="18.21875" style="3" bestFit="1" customWidth="1"/>
    <col min="9201" max="9201" width="8.77734375" style="3" customWidth="1"/>
    <col min="9202" max="9202" width="5.33203125" style="3" bestFit="1" customWidth="1"/>
    <col min="9203" max="9203" width="12.77734375" style="3" customWidth="1"/>
    <col min="9204" max="9204" width="9.33203125" style="3" bestFit="1" customWidth="1"/>
    <col min="9205" max="9206" width="8.88671875" style="3" customWidth="1"/>
    <col min="9207" max="9207" width="12.77734375" style="3" customWidth="1"/>
    <col min="9208" max="9208" width="11.21875" style="3" customWidth="1"/>
    <col min="9209" max="9210" width="7.33203125" style="3" bestFit="1" customWidth="1"/>
    <col min="9211" max="9211" width="8.109375" style="3" bestFit="1" customWidth="1"/>
    <col min="9212" max="9452" width="8.88671875" style="3"/>
    <col min="9453" max="9453" width="7.33203125" style="3" bestFit="1" customWidth="1"/>
    <col min="9454" max="9454" width="13.88671875" style="3" customWidth="1"/>
    <col min="9455" max="9455" width="9.33203125" style="3" bestFit="1" customWidth="1"/>
    <col min="9456" max="9456" width="18.21875" style="3" bestFit="1" customWidth="1"/>
    <col min="9457" max="9457" width="8.77734375" style="3" customWidth="1"/>
    <col min="9458" max="9458" width="5.33203125" style="3" bestFit="1" customWidth="1"/>
    <col min="9459" max="9459" width="12.77734375" style="3" customWidth="1"/>
    <col min="9460" max="9460" width="9.33203125" style="3" bestFit="1" customWidth="1"/>
    <col min="9461" max="9462" width="8.88671875" style="3" customWidth="1"/>
    <col min="9463" max="9463" width="12.77734375" style="3" customWidth="1"/>
    <col min="9464" max="9464" width="11.21875" style="3" customWidth="1"/>
    <col min="9465" max="9466" width="7.33203125" style="3" bestFit="1" customWidth="1"/>
    <col min="9467" max="9467" width="8.109375" style="3" bestFit="1" customWidth="1"/>
    <col min="9468" max="9708" width="8.88671875" style="3"/>
    <col min="9709" max="9709" width="7.33203125" style="3" bestFit="1" customWidth="1"/>
    <col min="9710" max="9710" width="13.88671875" style="3" customWidth="1"/>
    <col min="9711" max="9711" width="9.33203125" style="3" bestFit="1" customWidth="1"/>
    <col min="9712" max="9712" width="18.21875" style="3" bestFit="1" customWidth="1"/>
    <col min="9713" max="9713" width="8.77734375" style="3" customWidth="1"/>
    <col min="9714" max="9714" width="5.33203125" style="3" bestFit="1" customWidth="1"/>
    <col min="9715" max="9715" width="12.77734375" style="3" customWidth="1"/>
    <col min="9716" max="9716" width="9.33203125" style="3" bestFit="1" customWidth="1"/>
    <col min="9717" max="9718" width="8.88671875" style="3" customWidth="1"/>
    <col min="9719" max="9719" width="12.77734375" style="3" customWidth="1"/>
    <col min="9720" max="9720" width="11.21875" style="3" customWidth="1"/>
    <col min="9721" max="9722" width="7.33203125" style="3" bestFit="1" customWidth="1"/>
    <col min="9723" max="9723" width="8.109375" style="3" bestFit="1" customWidth="1"/>
    <col min="9724" max="9964" width="8.88671875" style="3"/>
    <col min="9965" max="9965" width="7.33203125" style="3" bestFit="1" customWidth="1"/>
    <col min="9966" max="9966" width="13.88671875" style="3" customWidth="1"/>
    <col min="9967" max="9967" width="9.33203125" style="3" bestFit="1" customWidth="1"/>
    <col min="9968" max="9968" width="18.21875" style="3" bestFit="1" customWidth="1"/>
    <col min="9969" max="9969" width="8.77734375" style="3" customWidth="1"/>
    <col min="9970" max="9970" width="5.33203125" style="3" bestFit="1" customWidth="1"/>
    <col min="9971" max="9971" width="12.77734375" style="3" customWidth="1"/>
    <col min="9972" max="9972" width="9.33203125" style="3" bestFit="1" customWidth="1"/>
    <col min="9973" max="9974" width="8.88671875" style="3" customWidth="1"/>
    <col min="9975" max="9975" width="12.77734375" style="3" customWidth="1"/>
    <col min="9976" max="9976" width="11.21875" style="3" customWidth="1"/>
    <col min="9977" max="9978" width="7.33203125" style="3" bestFit="1" customWidth="1"/>
    <col min="9979" max="9979" width="8.109375" style="3" bestFit="1" customWidth="1"/>
    <col min="9980" max="10220" width="8.88671875" style="3"/>
    <col min="10221" max="10221" width="7.33203125" style="3" bestFit="1" customWidth="1"/>
    <col min="10222" max="10222" width="13.88671875" style="3" customWidth="1"/>
    <col min="10223" max="10223" width="9.33203125" style="3" bestFit="1" customWidth="1"/>
    <col min="10224" max="10224" width="18.21875" style="3" bestFit="1" customWidth="1"/>
    <col min="10225" max="10225" width="8.77734375" style="3" customWidth="1"/>
    <col min="10226" max="10226" width="5.33203125" style="3" bestFit="1" customWidth="1"/>
    <col min="10227" max="10227" width="12.77734375" style="3" customWidth="1"/>
    <col min="10228" max="10228" width="9.33203125" style="3" bestFit="1" customWidth="1"/>
    <col min="10229" max="10230" width="8.88671875" style="3" customWidth="1"/>
    <col min="10231" max="10231" width="12.77734375" style="3" customWidth="1"/>
    <col min="10232" max="10232" width="11.21875" style="3" customWidth="1"/>
    <col min="10233" max="10234" width="7.33203125" style="3" bestFit="1" customWidth="1"/>
    <col min="10235" max="10235" width="8.109375" style="3" bestFit="1" customWidth="1"/>
    <col min="10236" max="10476" width="8.88671875" style="3"/>
    <col min="10477" max="10477" width="7.33203125" style="3" bestFit="1" customWidth="1"/>
    <col min="10478" max="10478" width="13.88671875" style="3" customWidth="1"/>
    <col min="10479" max="10479" width="9.33203125" style="3" bestFit="1" customWidth="1"/>
    <col min="10480" max="10480" width="18.21875" style="3" bestFit="1" customWidth="1"/>
    <col min="10481" max="10481" width="8.77734375" style="3" customWidth="1"/>
    <col min="10482" max="10482" width="5.33203125" style="3" bestFit="1" customWidth="1"/>
    <col min="10483" max="10483" width="12.77734375" style="3" customWidth="1"/>
    <col min="10484" max="10484" width="9.33203125" style="3" bestFit="1" customWidth="1"/>
    <col min="10485" max="10486" width="8.88671875" style="3" customWidth="1"/>
    <col min="10487" max="10487" width="12.77734375" style="3" customWidth="1"/>
    <col min="10488" max="10488" width="11.21875" style="3" customWidth="1"/>
    <col min="10489" max="10490" width="7.33203125" style="3" bestFit="1" customWidth="1"/>
    <col min="10491" max="10491" width="8.109375" style="3" bestFit="1" customWidth="1"/>
    <col min="10492" max="10732" width="8.88671875" style="3"/>
    <col min="10733" max="10733" width="7.33203125" style="3" bestFit="1" customWidth="1"/>
    <col min="10734" max="10734" width="13.88671875" style="3" customWidth="1"/>
    <col min="10735" max="10735" width="9.33203125" style="3" bestFit="1" customWidth="1"/>
    <col min="10736" max="10736" width="18.21875" style="3" bestFit="1" customWidth="1"/>
    <col min="10737" max="10737" width="8.77734375" style="3" customWidth="1"/>
    <col min="10738" max="10738" width="5.33203125" style="3" bestFit="1" customWidth="1"/>
    <col min="10739" max="10739" width="12.77734375" style="3" customWidth="1"/>
    <col min="10740" max="10740" width="9.33203125" style="3" bestFit="1" customWidth="1"/>
    <col min="10741" max="10742" width="8.88671875" style="3" customWidth="1"/>
    <col min="10743" max="10743" width="12.77734375" style="3" customWidth="1"/>
    <col min="10744" max="10744" width="11.21875" style="3" customWidth="1"/>
    <col min="10745" max="10746" width="7.33203125" style="3" bestFit="1" customWidth="1"/>
    <col min="10747" max="10747" width="8.109375" style="3" bestFit="1" customWidth="1"/>
    <col min="10748" max="10988" width="8.88671875" style="3"/>
    <col min="10989" max="10989" width="7.33203125" style="3" bestFit="1" customWidth="1"/>
    <col min="10990" max="10990" width="13.88671875" style="3" customWidth="1"/>
    <col min="10991" max="10991" width="9.33203125" style="3" bestFit="1" customWidth="1"/>
    <col min="10992" max="10992" width="18.21875" style="3" bestFit="1" customWidth="1"/>
    <col min="10993" max="10993" width="8.77734375" style="3" customWidth="1"/>
    <col min="10994" max="10994" width="5.33203125" style="3" bestFit="1" customWidth="1"/>
    <col min="10995" max="10995" width="12.77734375" style="3" customWidth="1"/>
    <col min="10996" max="10996" width="9.33203125" style="3" bestFit="1" customWidth="1"/>
    <col min="10997" max="10998" width="8.88671875" style="3" customWidth="1"/>
    <col min="10999" max="10999" width="12.77734375" style="3" customWidth="1"/>
    <col min="11000" max="11000" width="11.21875" style="3" customWidth="1"/>
    <col min="11001" max="11002" width="7.33203125" style="3" bestFit="1" customWidth="1"/>
    <col min="11003" max="11003" width="8.109375" style="3" bestFit="1" customWidth="1"/>
    <col min="11004" max="11244" width="8.88671875" style="3"/>
    <col min="11245" max="11245" width="7.33203125" style="3" bestFit="1" customWidth="1"/>
    <col min="11246" max="11246" width="13.88671875" style="3" customWidth="1"/>
    <col min="11247" max="11247" width="9.33203125" style="3" bestFit="1" customWidth="1"/>
    <col min="11248" max="11248" width="18.21875" style="3" bestFit="1" customWidth="1"/>
    <col min="11249" max="11249" width="8.77734375" style="3" customWidth="1"/>
    <col min="11250" max="11250" width="5.33203125" style="3" bestFit="1" customWidth="1"/>
    <col min="11251" max="11251" width="12.77734375" style="3" customWidth="1"/>
    <col min="11252" max="11252" width="9.33203125" style="3" bestFit="1" customWidth="1"/>
    <col min="11253" max="11254" width="8.88671875" style="3" customWidth="1"/>
    <col min="11255" max="11255" width="12.77734375" style="3" customWidth="1"/>
    <col min="11256" max="11256" width="11.21875" style="3" customWidth="1"/>
    <col min="11257" max="11258" width="7.33203125" style="3" bestFit="1" customWidth="1"/>
    <col min="11259" max="11259" width="8.109375" style="3" bestFit="1" customWidth="1"/>
    <col min="11260" max="11500" width="8.88671875" style="3"/>
    <col min="11501" max="11501" width="7.33203125" style="3" bestFit="1" customWidth="1"/>
    <col min="11502" max="11502" width="13.88671875" style="3" customWidth="1"/>
    <col min="11503" max="11503" width="9.33203125" style="3" bestFit="1" customWidth="1"/>
    <col min="11504" max="11504" width="18.21875" style="3" bestFit="1" customWidth="1"/>
    <col min="11505" max="11505" width="8.77734375" style="3" customWidth="1"/>
    <col min="11506" max="11506" width="5.33203125" style="3" bestFit="1" customWidth="1"/>
    <col min="11507" max="11507" width="12.77734375" style="3" customWidth="1"/>
    <col min="11508" max="11508" width="9.33203125" style="3" bestFit="1" customWidth="1"/>
    <col min="11509" max="11510" width="8.88671875" style="3" customWidth="1"/>
    <col min="11511" max="11511" width="12.77734375" style="3" customWidth="1"/>
    <col min="11512" max="11512" width="11.21875" style="3" customWidth="1"/>
    <col min="11513" max="11514" width="7.33203125" style="3" bestFit="1" customWidth="1"/>
    <col min="11515" max="11515" width="8.109375" style="3" bestFit="1" customWidth="1"/>
    <col min="11516" max="11756" width="8.88671875" style="3"/>
    <col min="11757" max="11757" width="7.33203125" style="3" bestFit="1" customWidth="1"/>
    <col min="11758" max="11758" width="13.88671875" style="3" customWidth="1"/>
    <col min="11759" max="11759" width="9.33203125" style="3" bestFit="1" customWidth="1"/>
    <col min="11760" max="11760" width="18.21875" style="3" bestFit="1" customWidth="1"/>
    <col min="11761" max="11761" width="8.77734375" style="3" customWidth="1"/>
    <col min="11762" max="11762" width="5.33203125" style="3" bestFit="1" customWidth="1"/>
    <col min="11763" max="11763" width="12.77734375" style="3" customWidth="1"/>
    <col min="11764" max="11764" width="9.33203125" style="3" bestFit="1" customWidth="1"/>
    <col min="11765" max="11766" width="8.88671875" style="3" customWidth="1"/>
    <col min="11767" max="11767" width="12.77734375" style="3" customWidth="1"/>
    <col min="11768" max="11768" width="11.21875" style="3" customWidth="1"/>
    <col min="11769" max="11770" width="7.33203125" style="3" bestFit="1" customWidth="1"/>
    <col min="11771" max="11771" width="8.109375" style="3" bestFit="1" customWidth="1"/>
    <col min="11772" max="12012" width="8.88671875" style="3"/>
    <col min="12013" max="12013" width="7.33203125" style="3" bestFit="1" customWidth="1"/>
    <col min="12014" max="12014" width="13.88671875" style="3" customWidth="1"/>
    <col min="12015" max="12015" width="9.33203125" style="3" bestFit="1" customWidth="1"/>
    <col min="12016" max="12016" width="18.21875" style="3" bestFit="1" customWidth="1"/>
    <col min="12017" max="12017" width="8.77734375" style="3" customWidth="1"/>
    <col min="12018" max="12018" width="5.33203125" style="3" bestFit="1" customWidth="1"/>
    <col min="12019" max="12019" width="12.77734375" style="3" customWidth="1"/>
    <col min="12020" max="12020" width="9.33203125" style="3" bestFit="1" customWidth="1"/>
    <col min="12021" max="12022" width="8.88671875" style="3" customWidth="1"/>
    <col min="12023" max="12023" width="12.77734375" style="3" customWidth="1"/>
    <col min="12024" max="12024" width="11.21875" style="3" customWidth="1"/>
    <col min="12025" max="12026" width="7.33203125" style="3" bestFit="1" customWidth="1"/>
    <col min="12027" max="12027" width="8.109375" style="3" bestFit="1" customWidth="1"/>
    <col min="12028" max="12268" width="8.88671875" style="3"/>
    <col min="12269" max="12269" width="7.33203125" style="3" bestFit="1" customWidth="1"/>
    <col min="12270" max="12270" width="13.88671875" style="3" customWidth="1"/>
    <col min="12271" max="12271" width="9.33203125" style="3" bestFit="1" customWidth="1"/>
    <col min="12272" max="12272" width="18.21875" style="3" bestFit="1" customWidth="1"/>
    <col min="12273" max="12273" width="8.77734375" style="3" customWidth="1"/>
    <col min="12274" max="12274" width="5.33203125" style="3" bestFit="1" customWidth="1"/>
    <col min="12275" max="12275" width="12.77734375" style="3" customWidth="1"/>
    <col min="12276" max="12276" width="9.33203125" style="3" bestFit="1" customWidth="1"/>
    <col min="12277" max="12278" width="8.88671875" style="3" customWidth="1"/>
    <col min="12279" max="12279" width="12.77734375" style="3" customWidth="1"/>
    <col min="12280" max="12280" width="11.21875" style="3" customWidth="1"/>
    <col min="12281" max="12282" width="7.33203125" style="3" bestFit="1" customWidth="1"/>
    <col min="12283" max="12283" width="8.109375" style="3" bestFit="1" customWidth="1"/>
    <col min="12284" max="12524" width="8.88671875" style="3"/>
    <col min="12525" max="12525" width="7.33203125" style="3" bestFit="1" customWidth="1"/>
    <col min="12526" max="12526" width="13.88671875" style="3" customWidth="1"/>
    <col min="12527" max="12527" width="9.33203125" style="3" bestFit="1" customWidth="1"/>
    <col min="12528" max="12528" width="18.21875" style="3" bestFit="1" customWidth="1"/>
    <col min="12529" max="12529" width="8.77734375" style="3" customWidth="1"/>
    <col min="12530" max="12530" width="5.33203125" style="3" bestFit="1" customWidth="1"/>
    <col min="12531" max="12531" width="12.77734375" style="3" customWidth="1"/>
    <col min="12532" max="12532" width="9.33203125" style="3" bestFit="1" customWidth="1"/>
    <col min="12533" max="12534" width="8.88671875" style="3" customWidth="1"/>
    <col min="12535" max="12535" width="12.77734375" style="3" customWidth="1"/>
    <col min="12536" max="12536" width="11.21875" style="3" customWidth="1"/>
    <col min="12537" max="12538" width="7.33203125" style="3" bestFit="1" customWidth="1"/>
    <col min="12539" max="12539" width="8.109375" style="3" bestFit="1" customWidth="1"/>
    <col min="12540" max="12780" width="8.88671875" style="3"/>
    <col min="12781" max="12781" width="7.33203125" style="3" bestFit="1" customWidth="1"/>
    <col min="12782" max="12782" width="13.88671875" style="3" customWidth="1"/>
    <col min="12783" max="12783" width="9.33203125" style="3" bestFit="1" customWidth="1"/>
    <col min="12784" max="12784" width="18.21875" style="3" bestFit="1" customWidth="1"/>
    <col min="12785" max="12785" width="8.77734375" style="3" customWidth="1"/>
    <col min="12786" max="12786" width="5.33203125" style="3" bestFit="1" customWidth="1"/>
    <col min="12787" max="12787" width="12.77734375" style="3" customWidth="1"/>
    <col min="12788" max="12788" width="9.33203125" style="3" bestFit="1" customWidth="1"/>
    <col min="12789" max="12790" width="8.88671875" style="3" customWidth="1"/>
    <col min="12791" max="12791" width="12.77734375" style="3" customWidth="1"/>
    <col min="12792" max="12792" width="11.21875" style="3" customWidth="1"/>
    <col min="12793" max="12794" width="7.33203125" style="3" bestFit="1" customWidth="1"/>
    <col min="12795" max="12795" width="8.109375" style="3" bestFit="1" customWidth="1"/>
    <col min="12796" max="13036" width="8.88671875" style="3"/>
    <col min="13037" max="13037" width="7.33203125" style="3" bestFit="1" customWidth="1"/>
    <col min="13038" max="13038" width="13.88671875" style="3" customWidth="1"/>
    <col min="13039" max="13039" width="9.33203125" style="3" bestFit="1" customWidth="1"/>
    <col min="13040" max="13040" width="18.21875" style="3" bestFit="1" customWidth="1"/>
    <col min="13041" max="13041" width="8.77734375" style="3" customWidth="1"/>
    <col min="13042" max="13042" width="5.33203125" style="3" bestFit="1" customWidth="1"/>
    <col min="13043" max="13043" width="12.77734375" style="3" customWidth="1"/>
    <col min="13044" max="13044" width="9.33203125" style="3" bestFit="1" customWidth="1"/>
    <col min="13045" max="13046" width="8.88671875" style="3" customWidth="1"/>
    <col min="13047" max="13047" width="12.77734375" style="3" customWidth="1"/>
    <col min="13048" max="13048" width="11.21875" style="3" customWidth="1"/>
    <col min="13049" max="13050" width="7.33203125" style="3" bestFit="1" customWidth="1"/>
    <col min="13051" max="13051" width="8.109375" style="3" bestFit="1" customWidth="1"/>
    <col min="13052" max="13292" width="8.88671875" style="3"/>
    <col min="13293" max="13293" width="7.33203125" style="3" bestFit="1" customWidth="1"/>
    <col min="13294" max="13294" width="13.88671875" style="3" customWidth="1"/>
    <col min="13295" max="13295" width="9.33203125" style="3" bestFit="1" customWidth="1"/>
    <col min="13296" max="13296" width="18.21875" style="3" bestFit="1" customWidth="1"/>
    <col min="13297" max="13297" width="8.77734375" style="3" customWidth="1"/>
    <col min="13298" max="13298" width="5.33203125" style="3" bestFit="1" customWidth="1"/>
    <col min="13299" max="13299" width="12.77734375" style="3" customWidth="1"/>
    <col min="13300" max="13300" width="9.33203125" style="3" bestFit="1" customWidth="1"/>
    <col min="13301" max="13302" width="8.88671875" style="3" customWidth="1"/>
    <col min="13303" max="13303" width="12.77734375" style="3" customWidth="1"/>
    <col min="13304" max="13304" width="11.21875" style="3" customWidth="1"/>
    <col min="13305" max="13306" width="7.33203125" style="3" bestFit="1" customWidth="1"/>
    <col min="13307" max="13307" width="8.109375" style="3" bestFit="1" customWidth="1"/>
    <col min="13308" max="13548" width="8.88671875" style="3"/>
    <col min="13549" max="13549" width="7.33203125" style="3" bestFit="1" customWidth="1"/>
    <col min="13550" max="13550" width="13.88671875" style="3" customWidth="1"/>
    <col min="13551" max="13551" width="9.33203125" style="3" bestFit="1" customWidth="1"/>
    <col min="13552" max="13552" width="18.21875" style="3" bestFit="1" customWidth="1"/>
    <col min="13553" max="13553" width="8.77734375" style="3" customWidth="1"/>
    <col min="13554" max="13554" width="5.33203125" style="3" bestFit="1" customWidth="1"/>
    <col min="13555" max="13555" width="12.77734375" style="3" customWidth="1"/>
    <col min="13556" max="13556" width="9.33203125" style="3" bestFit="1" customWidth="1"/>
    <col min="13557" max="13558" width="8.88671875" style="3" customWidth="1"/>
    <col min="13559" max="13559" width="12.77734375" style="3" customWidth="1"/>
    <col min="13560" max="13560" width="11.21875" style="3" customWidth="1"/>
    <col min="13561" max="13562" width="7.33203125" style="3" bestFit="1" customWidth="1"/>
    <col min="13563" max="13563" width="8.109375" style="3" bestFit="1" customWidth="1"/>
    <col min="13564" max="13804" width="8.88671875" style="3"/>
    <col min="13805" max="13805" width="7.33203125" style="3" bestFit="1" customWidth="1"/>
    <col min="13806" max="13806" width="13.88671875" style="3" customWidth="1"/>
    <col min="13807" max="13807" width="9.33203125" style="3" bestFit="1" customWidth="1"/>
    <col min="13808" max="13808" width="18.21875" style="3" bestFit="1" customWidth="1"/>
    <col min="13809" max="13809" width="8.77734375" style="3" customWidth="1"/>
    <col min="13810" max="13810" width="5.33203125" style="3" bestFit="1" customWidth="1"/>
    <col min="13811" max="13811" width="12.77734375" style="3" customWidth="1"/>
    <col min="13812" max="13812" width="9.33203125" style="3" bestFit="1" customWidth="1"/>
    <col min="13813" max="13814" width="8.88671875" style="3" customWidth="1"/>
    <col min="13815" max="13815" width="12.77734375" style="3" customWidth="1"/>
    <col min="13816" max="13816" width="11.21875" style="3" customWidth="1"/>
    <col min="13817" max="13818" width="7.33203125" style="3" bestFit="1" customWidth="1"/>
    <col min="13819" max="13819" width="8.109375" style="3" bestFit="1" customWidth="1"/>
    <col min="13820" max="14060" width="8.88671875" style="3"/>
    <col min="14061" max="14061" width="7.33203125" style="3" bestFit="1" customWidth="1"/>
    <col min="14062" max="14062" width="13.88671875" style="3" customWidth="1"/>
    <col min="14063" max="14063" width="9.33203125" style="3" bestFit="1" customWidth="1"/>
    <col min="14064" max="14064" width="18.21875" style="3" bestFit="1" customWidth="1"/>
    <col min="14065" max="14065" width="8.77734375" style="3" customWidth="1"/>
    <col min="14066" max="14066" width="5.33203125" style="3" bestFit="1" customWidth="1"/>
    <col min="14067" max="14067" width="12.77734375" style="3" customWidth="1"/>
    <col min="14068" max="14068" width="9.33203125" style="3" bestFit="1" customWidth="1"/>
    <col min="14069" max="14070" width="8.88671875" style="3" customWidth="1"/>
    <col min="14071" max="14071" width="12.77734375" style="3" customWidth="1"/>
    <col min="14072" max="14072" width="11.21875" style="3" customWidth="1"/>
    <col min="14073" max="14074" width="7.33203125" style="3" bestFit="1" customWidth="1"/>
    <col min="14075" max="14075" width="8.109375" style="3" bestFit="1" customWidth="1"/>
    <col min="14076" max="14316" width="8.88671875" style="3"/>
    <col min="14317" max="14317" width="7.33203125" style="3" bestFit="1" customWidth="1"/>
    <col min="14318" max="14318" width="13.88671875" style="3" customWidth="1"/>
    <col min="14319" max="14319" width="9.33203125" style="3" bestFit="1" customWidth="1"/>
    <col min="14320" max="14320" width="18.21875" style="3" bestFit="1" customWidth="1"/>
    <col min="14321" max="14321" width="8.77734375" style="3" customWidth="1"/>
    <col min="14322" max="14322" width="5.33203125" style="3" bestFit="1" customWidth="1"/>
    <col min="14323" max="14323" width="12.77734375" style="3" customWidth="1"/>
    <col min="14324" max="14324" width="9.33203125" style="3" bestFit="1" customWidth="1"/>
    <col min="14325" max="14326" width="8.88671875" style="3" customWidth="1"/>
    <col min="14327" max="14327" width="12.77734375" style="3" customWidth="1"/>
    <col min="14328" max="14328" width="11.21875" style="3" customWidth="1"/>
    <col min="14329" max="14330" width="7.33203125" style="3" bestFit="1" customWidth="1"/>
    <col min="14331" max="14331" width="8.109375" style="3" bestFit="1" customWidth="1"/>
    <col min="14332" max="14572" width="8.88671875" style="3"/>
    <col min="14573" max="14573" width="7.33203125" style="3" bestFit="1" customWidth="1"/>
    <col min="14574" max="14574" width="13.88671875" style="3" customWidth="1"/>
    <col min="14575" max="14575" width="9.33203125" style="3" bestFit="1" customWidth="1"/>
    <col min="14576" max="14576" width="18.21875" style="3" bestFit="1" customWidth="1"/>
    <col min="14577" max="14577" width="8.77734375" style="3" customWidth="1"/>
    <col min="14578" max="14578" width="5.33203125" style="3" bestFit="1" customWidth="1"/>
    <col min="14579" max="14579" width="12.77734375" style="3" customWidth="1"/>
    <col min="14580" max="14580" width="9.33203125" style="3" bestFit="1" customWidth="1"/>
    <col min="14581" max="14582" width="8.88671875" style="3" customWidth="1"/>
    <col min="14583" max="14583" width="12.77734375" style="3" customWidth="1"/>
    <col min="14584" max="14584" width="11.21875" style="3" customWidth="1"/>
    <col min="14585" max="14586" width="7.33203125" style="3" bestFit="1" customWidth="1"/>
    <col min="14587" max="14587" width="8.109375" style="3" bestFit="1" customWidth="1"/>
    <col min="14588" max="14828" width="8.88671875" style="3"/>
    <col min="14829" max="14829" width="7.33203125" style="3" bestFit="1" customWidth="1"/>
    <col min="14830" max="14830" width="13.88671875" style="3" customWidth="1"/>
    <col min="14831" max="14831" width="9.33203125" style="3" bestFit="1" customWidth="1"/>
    <col min="14832" max="14832" width="18.21875" style="3" bestFit="1" customWidth="1"/>
    <col min="14833" max="14833" width="8.77734375" style="3" customWidth="1"/>
    <col min="14834" max="14834" width="5.33203125" style="3" bestFit="1" customWidth="1"/>
    <col min="14835" max="14835" width="12.77734375" style="3" customWidth="1"/>
    <col min="14836" max="14836" width="9.33203125" style="3" bestFit="1" customWidth="1"/>
    <col min="14837" max="14838" width="8.88671875" style="3" customWidth="1"/>
    <col min="14839" max="14839" width="12.77734375" style="3" customWidth="1"/>
    <col min="14840" max="14840" width="11.21875" style="3" customWidth="1"/>
    <col min="14841" max="14842" width="7.33203125" style="3" bestFit="1" customWidth="1"/>
    <col min="14843" max="14843" width="8.109375" style="3" bestFit="1" customWidth="1"/>
    <col min="14844" max="15084" width="8.88671875" style="3"/>
    <col min="15085" max="15085" width="7.33203125" style="3" bestFit="1" customWidth="1"/>
    <col min="15086" max="15086" width="13.88671875" style="3" customWidth="1"/>
    <col min="15087" max="15087" width="9.33203125" style="3" bestFit="1" customWidth="1"/>
    <col min="15088" max="15088" width="18.21875" style="3" bestFit="1" customWidth="1"/>
    <col min="15089" max="15089" width="8.77734375" style="3" customWidth="1"/>
    <col min="15090" max="15090" width="5.33203125" style="3" bestFit="1" customWidth="1"/>
    <col min="15091" max="15091" width="12.77734375" style="3" customWidth="1"/>
    <col min="15092" max="15092" width="9.33203125" style="3" bestFit="1" customWidth="1"/>
    <col min="15093" max="15094" width="8.88671875" style="3" customWidth="1"/>
    <col min="15095" max="15095" width="12.77734375" style="3" customWidth="1"/>
    <col min="15096" max="15096" width="11.21875" style="3" customWidth="1"/>
    <col min="15097" max="15098" width="7.33203125" style="3" bestFit="1" customWidth="1"/>
    <col min="15099" max="15099" width="8.109375" style="3" bestFit="1" customWidth="1"/>
    <col min="15100" max="15340" width="8.88671875" style="3"/>
    <col min="15341" max="15341" width="7.33203125" style="3" bestFit="1" customWidth="1"/>
    <col min="15342" max="15342" width="13.88671875" style="3" customWidth="1"/>
    <col min="15343" max="15343" width="9.33203125" style="3" bestFit="1" customWidth="1"/>
    <col min="15344" max="15344" width="18.21875" style="3" bestFit="1" customWidth="1"/>
    <col min="15345" max="15345" width="8.77734375" style="3" customWidth="1"/>
    <col min="15346" max="15346" width="5.33203125" style="3" bestFit="1" customWidth="1"/>
    <col min="15347" max="15347" width="12.77734375" style="3" customWidth="1"/>
    <col min="15348" max="15348" width="9.33203125" style="3" bestFit="1" customWidth="1"/>
    <col min="15349" max="15350" width="8.88671875" style="3" customWidth="1"/>
    <col min="15351" max="15351" width="12.77734375" style="3" customWidth="1"/>
    <col min="15352" max="15352" width="11.21875" style="3" customWidth="1"/>
    <col min="15353" max="15354" width="7.33203125" style="3" bestFit="1" customWidth="1"/>
    <col min="15355" max="15355" width="8.109375" style="3" bestFit="1" customWidth="1"/>
    <col min="15356" max="15596" width="8.88671875" style="3"/>
    <col min="15597" max="15597" width="7.33203125" style="3" bestFit="1" customWidth="1"/>
    <col min="15598" max="15598" width="13.88671875" style="3" customWidth="1"/>
    <col min="15599" max="15599" width="9.33203125" style="3" bestFit="1" customWidth="1"/>
    <col min="15600" max="15600" width="18.21875" style="3" bestFit="1" customWidth="1"/>
    <col min="15601" max="15601" width="8.77734375" style="3" customWidth="1"/>
    <col min="15602" max="15602" width="5.33203125" style="3" bestFit="1" customWidth="1"/>
    <col min="15603" max="15603" width="12.77734375" style="3" customWidth="1"/>
    <col min="15604" max="15604" width="9.33203125" style="3" bestFit="1" customWidth="1"/>
    <col min="15605" max="15606" width="8.88671875" style="3" customWidth="1"/>
    <col min="15607" max="15607" width="12.77734375" style="3" customWidth="1"/>
    <col min="15608" max="15608" width="11.21875" style="3" customWidth="1"/>
    <col min="15609" max="15610" width="7.33203125" style="3" bestFit="1" customWidth="1"/>
    <col min="15611" max="15611" width="8.109375" style="3" bestFit="1" customWidth="1"/>
    <col min="15612" max="15852" width="8.88671875" style="3"/>
    <col min="15853" max="15853" width="7.33203125" style="3" bestFit="1" customWidth="1"/>
    <col min="15854" max="15854" width="13.88671875" style="3" customWidth="1"/>
    <col min="15855" max="15855" width="9.33203125" style="3" bestFit="1" customWidth="1"/>
    <col min="15856" max="15856" width="18.21875" style="3" bestFit="1" customWidth="1"/>
    <col min="15857" max="15857" width="8.77734375" style="3" customWidth="1"/>
    <col min="15858" max="15858" width="5.33203125" style="3" bestFit="1" customWidth="1"/>
    <col min="15859" max="15859" width="12.77734375" style="3" customWidth="1"/>
    <col min="15860" max="15860" width="9.33203125" style="3" bestFit="1" customWidth="1"/>
    <col min="15861" max="15862" width="8.88671875" style="3" customWidth="1"/>
    <col min="15863" max="15863" width="12.77734375" style="3" customWidth="1"/>
    <col min="15864" max="15864" width="11.21875" style="3" customWidth="1"/>
    <col min="15865" max="15866" width="7.33203125" style="3" bestFit="1" customWidth="1"/>
    <col min="15867" max="15867" width="8.109375" style="3" bestFit="1" customWidth="1"/>
    <col min="15868" max="16108" width="8.88671875" style="3"/>
    <col min="16109" max="16109" width="7.33203125" style="3" bestFit="1" customWidth="1"/>
    <col min="16110" max="16110" width="13.88671875" style="3" customWidth="1"/>
    <col min="16111" max="16111" width="9.33203125" style="3" bestFit="1" customWidth="1"/>
    <col min="16112" max="16112" width="18.21875" style="3" bestFit="1" customWidth="1"/>
    <col min="16113" max="16113" width="8.77734375" style="3" customWidth="1"/>
    <col min="16114" max="16114" width="5.33203125" style="3" bestFit="1" customWidth="1"/>
    <col min="16115" max="16115" width="12.77734375" style="3" customWidth="1"/>
    <col min="16116" max="16116" width="9.33203125" style="3" bestFit="1" customWidth="1"/>
    <col min="16117" max="16118" width="8.88671875" style="3" customWidth="1"/>
    <col min="16119" max="16119" width="12.77734375" style="3" customWidth="1"/>
    <col min="16120" max="16120" width="11.21875" style="3" customWidth="1"/>
    <col min="16121" max="16122" width="7.33203125" style="3" bestFit="1" customWidth="1"/>
    <col min="16123" max="16123" width="8.109375" style="3" bestFit="1" customWidth="1"/>
    <col min="16124" max="16384" width="8.88671875" style="3"/>
  </cols>
  <sheetData>
    <row r="1" spans="1:4" s="6" customFormat="1" ht="34.950000000000003" customHeight="1">
      <c r="A1" s="11" t="s">
        <v>151</v>
      </c>
      <c r="B1" s="11"/>
      <c r="C1" s="11"/>
      <c r="D1" s="11"/>
    </row>
    <row r="2" spans="1:4" s="6" customFormat="1" ht="34.950000000000003" customHeight="1">
      <c r="A2" s="7" t="s">
        <v>129</v>
      </c>
      <c r="B2" s="7" t="s">
        <v>130</v>
      </c>
      <c r="C2" s="7" t="s">
        <v>152</v>
      </c>
      <c r="D2" s="7" t="s">
        <v>153</v>
      </c>
    </row>
    <row r="3" spans="1:4">
      <c r="A3" s="1">
        <v>1</v>
      </c>
      <c r="B3" s="1">
        <v>1101</v>
      </c>
      <c r="C3" s="1" t="s">
        <v>0</v>
      </c>
      <c r="D3" s="8" t="s">
        <v>131</v>
      </c>
    </row>
    <row r="4" spans="1:4">
      <c r="A4" s="1">
        <v>2</v>
      </c>
      <c r="B4" s="1">
        <v>1102</v>
      </c>
      <c r="C4" s="1" t="s">
        <v>1</v>
      </c>
      <c r="D4" s="8" t="s">
        <v>131</v>
      </c>
    </row>
    <row r="5" spans="1:4">
      <c r="A5" s="1">
        <v>3</v>
      </c>
      <c r="B5" s="1">
        <v>1103</v>
      </c>
      <c r="C5" s="1" t="s">
        <v>2</v>
      </c>
      <c r="D5" s="8" t="s">
        <v>131</v>
      </c>
    </row>
    <row r="6" spans="1:4">
      <c r="A6" s="1">
        <v>4</v>
      </c>
      <c r="B6" s="1">
        <v>1216</v>
      </c>
      <c r="C6" s="1" t="s">
        <v>3</v>
      </c>
      <c r="D6" s="8" t="s">
        <v>131</v>
      </c>
    </row>
    <row r="7" spans="1:4">
      <c r="A7" s="1">
        <v>5</v>
      </c>
      <c r="B7" s="1">
        <v>1301</v>
      </c>
      <c r="C7" s="1" t="s">
        <v>4</v>
      </c>
      <c r="D7" s="8" t="s">
        <v>131</v>
      </c>
    </row>
    <row r="8" spans="1:4">
      <c r="A8" s="1">
        <v>6</v>
      </c>
      <c r="B8" s="1">
        <v>1303</v>
      </c>
      <c r="C8" s="1" t="s">
        <v>5</v>
      </c>
      <c r="D8" s="8" t="s">
        <v>131</v>
      </c>
    </row>
    <row r="9" spans="1:4">
      <c r="A9" s="1">
        <v>7</v>
      </c>
      <c r="B9" s="1">
        <v>1304</v>
      </c>
      <c r="C9" s="1" t="s">
        <v>6</v>
      </c>
      <c r="D9" s="8" t="s">
        <v>131</v>
      </c>
    </row>
    <row r="10" spans="1:4">
      <c r="A10" s="1">
        <v>8</v>
      </c>
      <c r="B10" s="1">
        <v>1313</v>
      </c>
      <c r="C10" s="1" t="s">
        <v>7</v>
      </c>
      <c r="D10" s="8" t="s">
        <v>131</v>
      </c>
    </row>
    <row r="11" spans="1:4">
      <c r="A11" s="1">
        <v>9</v>
      </c>
      <c r="B11" s="1">
        <v>1314</v>
      </c>
      <c r="C11" s="1" t="s">
        <v>8</v>
      </c>
      <c r="D11" s="8" t="s">
        <v>131</v>
      </c>
    </row>
    <row r="12" spans="1:4">
      <c r="A12" s="1">
        <v>10</v>
      </c>
      <c r="B12" s="1">
        <v>1326</v>
      </c>
      <c r="C12" s="1" t="s">
        <v>9</v>
      </c>
      <c r="D12" s="8" t="s">
        <v>131</v>
      </c>
    </row>
    <row r="13" spans="1:4">
      <c r="A13" s="1">
        <v>11</v>
      </c>
      <c r="B13" s="1">
        <v>1402</v>
      </c>
      <c r="C13" s="1" t="s">
        <v>10</v>
      </c>
      <c r="D13" s="8" t="s">
        <v>131</v>
      </c>
    </row>
    <row r="14" spans="1:4">
      <c r="A14" s="1">
        <v>12</v>
      </c>
      <c r="B14" s="1">
        <v>1409</v>
      </c>
      <c r="C14" s="1" t="s">
        <v>11</v>
      </c>
      <c r="D14" s="8" t="s">
        <v>131</v>
      </c>
    </row>
    <row r="15" spans="1:4">
      <c r="A15" s="1">
        <v>13</v>
      </c>
      <c r="B15" s="1">
        <v>1434</v>
      </c>
      <c r="C15" s="1" t="s">
        <v>12</v>
      </c>
      <c r="D15" s="8" t="s">
        <v>131</v>
      </c>
    </row>
    <row r="16" spans="1:4">
      <c r="A16" s="1">
        <v>14</v>
      </c>
      <c r="B16" s="1">
        <v>1440</v>
      </c>
      <c r="C16" s="1" t="s">
        <v>13</v>
      </c>
      <c r="D16" s="8" t="s">
        <v>131</v>
      </c>
    </row>
    <row r="17" spans="1:4">
      <c r="A17" s="1">
        <v>15</v>
      </c>
      <c r="B17" s="1">
        <v>1459</v>
      </c>
      <c r="C17" s="1" t="s">
        <v>14</v>
      </c>
      <c r="D17" s="8" t="s">
        <v>131</v>
      </c>
    </row>
    <row r="18" spans="1:4">
      <c r="A18" s="1">
        <v>16</v>
      </c>
      <c r="B18" s="1">
        <v>1531</v>
      </c>
      <c r="C18" s="1" t="s">
        <v>15</v>
      </c>
      <c r="D18" s="8" t="s">
        <v>131</v>
      </c>
    </row>
    <row r="19" spans="1:4">
      <c r="A19" s="1">
        <v>17</v>
      </c>
      <c r="B19" s="1">
        <v>1539</v>
      </c>
      <c r="C19" s="1" t="s">
        <v>16</v>
      </c>
      <c r="D19" s="8" t="s">
        <v>131</v>
      </c>
    </row>
    <row r="20" spans="1:4">
      <c r="A20" s="1">
        <v>18</v>
      </c>
      <c r="B20" s="1">
        <v>1605</v>
      </c>
      <c r="C20" s="1" t="s">
        <v>17</v>
      </c>
      <c r="D20" s="8" t="s">
        <v>131</v>
      </c>
    </row>
    <row r="21" spans="1:4">
      <c r="A21" s="1">
        <v>19</v>
      </c>
      <c r="B21" s="1">
        <v>1616</v>
      </c>
      <c r="C21" s="1" t="s">
        <v>18</v>
      </c>
      <c r="D21" s="8" t="s">
        <v>131</v>
      </c>
    </row>
    <row r="22" spans="1:4">
      <c r="A22" s="1">
        <v>20</v>
      </c>
      <c r="B22" s="1">
        <v>1736</v>
      </c>
      <c r="C22" s="1" t="s">
        <v>19</v>
      </c>
      <c r="D22" s="8" t="s">
        <v>131</v>
      </c>
    </row>
    <row r="23" spans="1:4">
      <c r="A23" s="1">
        <v>21</v>
      </c>
      <c r="B23" s="1">
        <v>1773</v>
      </c>
      <c r="C23" s="1" t="s">
        <v>20</v>
      </c>
      <c r="D23" s="8" t="s">
        <v>131</v>
      </c>
    </row>
    <row r="24" spans="1:4">
      <c r="A24" s="1">
        <v>22</v>
      </c>
      <c r="B24" s="1">
        <v>1789</v>
      </c>
      <c r="C24" s="1" t="s">
        <v>21</v>
      </c>
      <c r="D24" s="8" t="s">
        <v>131</v>
      </c>
    </row>
    <row r="25" spans="1:4">
      <c r="A25" s="1">
        <v>23</v>
      </c>
      <c r="B25" s="1">
        <v>1802</v>
      </c>
      <c r="C25" s="1" t="s">
        <v>22</v>
      </c>
      <c r="D25" s="8" t="s">
        <v>131</v>
      </c>
    </row>
    <row r="26" spans="1:4">
      <c r="A26" s="1">
        <v>24</v>
      </c>
      <c r="B26" s="1">
        <v>1904</v>
      </c>
      <c r="C26" s="1" t="s">
        <v>23</v>
      </c>
      <c r="D26" s="8" t="s">
        <v>131</v>
      </c>
    </row>
    <row r="27" spans="1:4">
      <c r="A27" s="1">
        <v>25</v>
      </c>
      <c r="B27" s="1">
        <v>1905</v>
      </c>
      <c r="C27" s="1" t="s">
        <v>24</v>
      </c>
      <c r="D27" s="8" t="s">
        <v>131</v>
      </c>
    </row>
    <row r="28" spans="1:4">
      <c r="A28" s="1">
        <v>26</v>
      </c>
      <c r="B28" s="1">
        <v>1907</v>
      </c>
      <c r="C28" s="1" t="s">
        <v>25</v>
      </c>
      <c r="D28" s="8" t="s">
        <v>131</v>
      </c>
    </row>
    <row r="29" spans="1:4">
      <c r="A29" s="1">
        <v>27</v>
      </c>
      <c r="B29" s="1">
        <v>2002</v>
      </c>
      <c r="C29" s="1" t="s">
        <v>26</v>
      </c>
      <c r="D29" s="8" t="s">
        <v>131</v>
      </c>
    </row>
    <row r="30" spans="1:4">
      <c r="A30" s="1">
        <v>28</v>
      </c>
      <c r="B30" s="1">
        <v>2006</v>
      </c>
      <c r="C30" s="1" t="s">
        <v>27</v>
      </c>
      <c r="D30" s="8" t="s">
        <v>131</v>
      </c>
    </row>
    <row r="31" spans="1:4">
      <c r="A31" s="1">
        <v>29</v>
      </c>
      <c r="B31" s="1">
        <v>2014</v>
      </c>
      <c r="C31" s="1" t="s">
        <v>28</v>
      </c>
      <c r="D31" s="8" t="s">
        <v>131</v>
      </c>
    </row>
    <row r="32" spans="1:4">
      <c r="A32" s="1">
        <v>30</v>
      </c>
      <c r="B32" s="1">
        <v>2017</v>
      </c>
      <c r="C32" s="1" t="s">
        <v>29</v>
      </c>
      <c r="D32" s="8" t="s">
        <v>131</v>
      </c>
    </row>
    <row r="33" spans="1:4">
      <c r="A33" s="1">
        <v>31</v>
      </c>
      <c r="B33" s="1">
        <v>2023</v>
      </c>
      <c r="C33" s="1" t="s">
        <v>30</v>
      </c>
      <c r="D33" s="8" t="s">
        <v>131</v>
      </c>
    </row>
    <row r="34" spans="1:4">
      <c r="A34" s="1">
        <v>32</v>
      </c>
      <c r="B34" s="1">
        <v>2201</v>
      </c>
      <c r="C34" s="1" t="s">
        <v>31</v>
      </c>
      <c r="D34" s="8" t="s">
        <v>131</v>
      </c>
    </row>
    <row r="35" spans="1:4">
      <c r="A35" s="1">
        <v>33</v>
      </c>
      <c r="B35" s="1">
        <v>2204</v>
      </c>
      <c r="C35" s="1" t="s">
        <v>32</v>
      </c>
      <c r="D35" s="8" t="s">
        <v>131</v>
      </c>
    </row>
    <row r="36" spans="1:4">
      <c r="A36" s="1">
        <v>34</v>
      </c>
      <c r="B36" s="1">
        <v>2301</v>
      </c>
      <c r="C36" s="1" t="s">
        <v>33</v>
      </c>
      <c r="D36" s="8" t="s">
        <v>131</v>
      </c>
    </row>
    <row r="37" spans="1:4">
      <c r="A37" s="1">
        <v>35</v>
      </c>
      <c r="B37" s="1">
        <v>2303</v>
      </c>
      <c r="C37" s="1" t="s">
        <v>34</v>
      </c>
      <c r="D37" s="8" t="s">
        <v>131</v>
      </c>
    </row>
    <row r="38" spans="1:4">
      <c r="A38" s="1">
        <v>36</v>
      </c>
      <c r="B38" s="1">
        <v>2308</v>
      </c>
      <c r="C38" s="1" t="s">
        <v>35</v>
      </c>
      <c r="D38" s="8" t="s">
        <v>131</v>
      </c>
    </row>
    <row r="39" spans="1:4">
      <c r="A39" s="1">
        <v>37</v>
      </c>
      <c r="B39" s="1">
        <v>2313</v>
      </c>
      <c r="C39" s="1" t="s">
        <v>36</v>
      </c>
      <c r="D39" s="8" t="s">
        <v>131</v>
      </c>
    </row>
    <row r="40" spans="1:4">
      <c r="A40" s="1">
        <v>38</v>
      </c>
      <c r="B40" s="1">
        <v>2324</v>
      </c>
      <c r="C40" s="1" t="s">
        <v>37</v>
      </c>
      <c r="D40" s="8" t="s">
        <v>131</v>
      </c>
    </row>
    <row r="41" spans="1:4">
      <c r="A41" s="1">
        <v>39</v>
      </c>
      <c r="B41" s="1">
        <v>2325</v>
      </c>
      <c r="C41" s="1" t="s">
        <v>38</v>
      </c>
      <c r="D41" s="8" t="s">
        <v>131</v>
      </c>
    </row>
    <row r="42" spans="1:4">
      <c r="A42" s="1">
        <v>40</v>
      </c>
      <c r="B42" s="1">
        <v>2327</v>
      </c>
      <c r="C42" s="1" t="s">
        <v>39</v>
      </c>
      <c r="D42" s="8" t="s">
        <v>131</v>
      </c>
    </row>
    <row r="43" spans="1:4">
      <c r="A43" s="1">
        <v>41</v>
      </c>
      <c r="B43" s="1">
        <v>2330</v>
      </c>
      <c r="C43" s="1" t="s">
        <v>40</v>
      </c>
      <c r="D43" s="8" t="s">
        <v>131</v>
      </c>
    </row>
    <row r="44" spans="1:4">
      <c r="A44" s="1">
        <v>42</v>
      </c>
      <c r="B44" s="1">
        <v>2331</v>
      </c>
      <c r="C44" s="1" t="s">
        <v>41</v>
      </c>
      <c r="D44" s="8" t="s">
        <v>131</v>
      </c>
    </row>
    <row r="45" spans="1:4">
      <c r="A45" s="1">
        <v>43</v>
      </c>
      <c r="B45" s="1">
        <v>2337</v>
      </c>
      <c r="C45" s="1" t="s">
        <v>42</v>
      </c>
      <c r="D45" s="8" t="s">
        <v>131</v>
      </c>
    </row>
    <row r="46" spans="1:4">
      <c r="A46" s="1">
        <v>44</v>
      </c>
      <c r="B46" s="1">
        <v>2344</v>
      </c>
      <c r="C46" s="1" t="s">
        <v>43</v>
      </c>
      <c r="D46" s="8" t="s">
        <v>131</v>
      </c>
    </row>
    <row r="47" spans="1:4">
      <c r="A47" s="1">
        <v>45</v>
      </c>
      <c r="B47" s="1">
        <v>2347</v>
      </c>
      <c r="C47" s="1" t="s">
        <v>44</v>
      </c>
      <c r="D47" s="8" t="s">
        <v>131</v>
      </c>
    </row>
    <row r="48" spans="1:4">
      <c r="A48" s="1">
        <v>46</v>
      </c>
      <c r="B48" s="1">
        <v>2349</v>
      </c>
      <c r="C48" s="1" t="s">
        <v>45</v>
      </c>
      <c r="D48" s="8" t="s">
        <v>131</v>
      </c>
    </row>
    <row r="49" spans="1:4">
      <c r="A49" s="1">
        <v>47</v>
      </c>
      <c r="B49" s="1">
        <v>2352</v>
      </c>
      <c r="C49" s="1" t="s">
        <v>46</v>
      </c>
      <c r="D49" s="8" t="s">
        <v>131</v>
      </c>
    </row>
    <row r="50" spans="1:4">
      <c r="A50" s="1">
        <v>48</v>
      </c>
      <c r="B50" s="1">
        <v>2356</v>
      </c>
      <c r="C50" s="1" t="s">
        <v>47</v>
      </c>
      <c r="D50" s="8" t="s">
        <v>131</v>
      </c>
    </row>
    <row r="51" spans="1:4">
      <c r="A51" s="1">
        <v>49</v>
      </c>
      <c r="B51" s="1">
        <v>2371</v>
      </c>
      <c r="C51" s="1" t="s">
        <v>48</v>
      </c>
      <c r="D51" s="8" t="s">
        <v>131</v>
      </c>
    </row>
    <row r="52" spans="1:4">
      <c r="A52" s="1">
        <v>50</v>
      </c>
      <c r="B52" s="1">
        <v>2382</v>
      </c>
      <c r="C52" s="1" t="s">
        <v>49</v>
      </c>
      <c r="D52" s="8" t="s">
        <v>131</v>
      </c>
    </row>
    <row r="53" spans="1:4">
      <c r="A53" s="1">
        <v>51</v>
      </c>
      <c r="B53" s="1">
        <v>2384</v>
      </c>
      <c r="C53" s="1" t="s">
        <v>50</v>
      </c>
      <c r="D53" s="8" t="s">
        <v>131</v>
      </c>
    </row>
    <row r="54" spans="1:4">
      <c r="A54" s="1">
        <v>52</v>
      </c>
      <c r="B54" s="1">
        <v>2392</v>
      </c>
      <c r="C54" s="1" t="s">
        <v>51</v>
      </c>
      <c r="D54" s="8" t="s">
        <v>131</v>
      </c>
    </row>
    <row r="55" spans="1:4">
      <c r="A55" s="1">
        <v>53</v>
      </c>
      <c r="B55" s="1">
        <v>2395</v>
      </c>
      <c r="C55" s="1" t="s">
        <v>52</v>
      </c>
      <c r="D55" s="8" t="s">
        <v>131</v>
      </c>
    </row>
    <row r="56" spans="1:4">
      <c r="A56" s="1">
        <v>54</v>
      </c>
      <c r="B56" s="1">
        <v>2408</v>
      </c>
      <c r="C56" s="1" t="s">
        <v>53</v>
      </c>
      <c r="D56" s="8" t="s">
        <v>131</v>
      </c>
    </row>
    <row r="57" spans="1:4">
      <c r="A57" s="1">
        <v>55</v>
      </c>
      <c r="B57" s="1">
        <v>2409</v>
      </c>
      <c r="C57" s="1" t="s">
        <v>54</v>
      </c>
      <c r="D57" s="8" t="s">
        <v>131</v>
      </c>
    </row>
    <row r="58" spans="1:4">
      <c r="A58" s="1">
        <v>56</v>
      </c>
      <c r="B58" s="1">
        <v>2412</v>
      </c>
      <c r="C58" s="1" t="s">
        <v>55</v>
      </c>
      <c r="D58" s="8" t="s">
        <v>131</v>
      </c>
    </row>
    <row r="59" spans="1:4">
      <c r="A59" s="1">
        <v>57</v>
      </c>
      <c r="B59" s="1">
        <v>2449</v>
      </c>
      <c r="C59" s="1" t="s">
        <v>56</v>
      </c>
      <c r="D59" s="8" t="s">
        <v>131</v>
      </c>
    </row>
    <row r="60" spans="1:4">
      <c r="A60" s="1">
        <v>58</v>
      </c>
      <c r="B60" s="1">
        <v>2454</v>
      </c>
      <c r="C60" s="1" t="s">
        <v>57</v>
      </c>
      <c r="D60" s="8" t="s">
        <v>131</v>
      </c>
    </row>
    <row r="61" spans="1:4">
      <c r="A61" s="1">
        <v>59</v>
      </c>
      <c r="B61" s="1">
        <v>2475</v>
      </c>
      <c r="C61" s="1" t="s">
        <v>58</v>
      </c>
      <c r="D61" s="8" t="s">
        <v>131</v>
      </c>
    </row>
    <row r="62" spans="1:4">
      <c r="A62" s="1">
        <v>60</v>
      </c>
      <c r="B62" s="1">
        <v>2504</v>
      </c>
      <c r="C62" s="1" t="s">
        <v>59</v>
      </c>
      <c r="D62" s="8" t="s">
        <v>131</v>
      </c>
    </row>
    <row r="63" spans="1:4">
      <c r="A63" s="1">
        <v>61</v>
      </c>
      <c r="B63" s="1">
        <v>2511</v>
      </c>
      <c r="C63" s="1" t="s">
        <v>60</v>
      </c>
      <c r="D63" s="8" t="s">
        <v>131</v>
      </c>
    </row>
    <row r="64" spans="1:4">
      <c r="A64" s="1">
        <v>62</v>
      </c>
      <c r="B64" s="1">
        <v>2515</v>
      </c>
      <c r="C64" s="1" t="s">
        <v>61</v>
      </c>
      <c r="D64" s="8" t="s">
        <v>131</v>
      </c>
    </row>
    <row r="65" spans="1:4">
      <c r="A65" s="1">
        <v>63</v>
      </c>
      <c r="B65" s="1">
        <v>2603</v>
      </c>
      <c r="C65" s="1" t="s">
        <v>62</v>
      </c>
      <c r="D65" s="8" t="s">
        <v>131</v>
      </c>
    </row>
    <row r="66" spans="1:4">
      <c r="A66" s="1">
        <v>64</v>
      </c>
      <c r="B66" s="1">
        <v>2607</v>
      </c>
      <c r="C66" s="1" t="s">
        <v>63</v>
      </c>
      <c r="D66" s="8" t="s">
        <v>131</v>
      </c>
    </row>
    <row r="67" spans="1:4">
      <c r="A67" s="1">
        <v>65</v>
      </c>
      <c r="B67" s="1">
        <v>2609</v>
      </c>
      <c r="C67" s="1" t="s">
        <v>64</v>
      </c>
      <c r="D67" s="8" t="s">
        <v>131</v>
      </c>
    </row>
    <row r="68" spans="1:4">
      <c r="A68" s="1">
        <v>66</v>
      </c>
      <c r="B68" s="1">
        <v>2610</v>
      </c>
      <c r="C68" s="1" t="s">
        <v>65</v>
      </c>
      <c r="D68" s="8" t="s">
        <v>131</v>
      </c>
    </row>
    <row r="69" spans="1:4">
      <c r="A69" s="1">
        <v>67</v>
      </c>
      <c r="B69" s="1">
        <v>2615</v>
      </c>
      <c r="C69" s="1" t="s">
        <v>66</v>
      </c>
      <c r="D69" s="8" t="s">
        <v>131</v>
      </c>
    </row>
    <row r="70" spans="1:4">
      <c r="A70" s="1">
        <v>68</v>
      </c>
      <c r="B70" s="1">
        <v>2618</v>
      </c>
      <c r="C70" s="1" t="s">
        <v>67</v>
      </c>
      <c r="D70" s="8" t="s">
        <v>131</v>
      </c>
    </row>
    <row r="71" spans="1:4">
      <c r="A71" s="1">
        <v>69</v>
      </c>
      <c r="B71" s="1">
        <v>2722</v>
      </c>
      <c r="C71" s="1" t="s">
        <v>68</v>
      </c>
      <c r="D71" s="8" t="s">
        <v>131</v>
      </c>
    </row>
    <row r="72" spans="1:4">
      <c r="A72" s="1">
        <v>70</v>
      </c>
      <c r="B72" s="1">
        <v>2809</v>
      </c>
      <c r="C72" s="1" t="s">
        <v>69</v>
      </c>
      <c r="D72" s="8" t="s">
        <v>131</v>
      </c>
    </row>
    <row r="73" spans="1:4">
      <c r="A73" s="1">
        <v>71</v>
      </c>
      <c r="B73" s="1">
        <v>2820</v>
      </c>
      <c r="C73" s="1" t="s">
        <v>70</v>
      </c>
      <c r="D73" s="8" t="s">
        <v>131</v>
      </c>
    </row>
    <row r="74" spans="1:4">
      <c r="A74" s="1">
        <v>72</v>
      </c>
      <c r="B74" s="1">
        <v>2823</v>
      </c>
      <c r="C74" s="1" t="s">
        <v>71</v>
      </c>
      <c r="D74" s="8" t="s">
        <v>131</v>
      </c>
    </row>
    <row r="75" spans="1:4">
      <c r="A75" s="1">
        <v>73</v>
      </c>
      <c r="B75" s="1">
        <v>2833</v>
      </c>
      <c r="C75" s="1" t="s">
        <v>72</v>
      </c>
      <c r="D75" s="8" t="s">
        <v>131</v>
      </c>
    </row>
    <row r="76" spans="1:4">
      <c r="A76" s="1">
        <v>74</v>
      </c>
      <c r="B76" s="1">
        <v>2834</v>
      </c>
      <c r="C76" s="1" t="s">
        <v>73</v>
      </c>
      <c r="D76" s="8" t="s">
        <v>131</v>
      </c>
    </row>
    <row r="77" spans="1:4">
      <c r="A77" s="1">
        <v>75</v>
      </c>
      <c r="B77" s="1">
        <v>2837</v>
      </c>
      <c r="C77" s="1" t="s">
        <v>74</v>
      </c>
      <c r="D77" s="8" t="s">
        <v>131</v>
      </c>
    </row>
    <row r="78" spans="1:4">
      <c r="A78" s="1">
        <v>76</v>
      </c>
      <c r="B78" s="1">
        <v>2838</v>
      </c>
      <c r="C78" s="1" t="s">
        <v>75</v>
      </c>
      <c r="D78" s="8" t="s">
        <v>131</v>
      </c>
    </row>
    <row r="79" spans="1:4">
      <c r="A79" s="1">
        <v>77</v>
      </c>
      <c r="B79" s="1">
        <v>2845</v>
      </c>
      <c r="C79" s="1" t="s">
        <v>76</v>
      </c>
      <c r="D79" s="8" t="s">
        <v>131</v>
      </c>
    </row>
    <row r="80" spans="1:4">
      <c r="A80" s="1">
        <v>78</v>
      </c>
      <c r="B80" s="1">
        <v>2847</v>
      </c>
      <c r="C80" s="1" t="s">
        <v>77</v>
      </c>
      <c r="D80" s="8" t="s">
        <v>131</v>
      </c>
    </row>
    <row r="81" spans="1:4">
      <c r="A81" s="1">
        <v>79</v>
      </c>
      <c r="B81" s="1">
        <v>2849</v>
      </c>
      <c r="C81" s="1" t="s">
        <v>128</v>
      </c>
      <c r="D81" s="8" t="s">
        <v>131</v>
      </c>
    </row>
    <row r="82" spans="1:4">
      <c r="A82" s="1">
        <v>80</v>
      </c>
      <c r="B82" s="1">
        <v>2851</v>
      </c>
      <c r="C82" s="1" t="s">
        <v>78</v>
      </c>
      <c r="D82" s="8" t="s">
        <v>131</v>
      </c>
    </row>
    <row r="83" spans="1:4">
      <c r="A83" s="1">
        <v>81</v>
      </c>
      <c r="B83" s="1">
        <v>2855</v>
      </c>
      <c r="C83" s="1" t="s">
        <v>79</v>
      </c>
      <c r="D83" s="8" t="s">
        <v>131</v>
      </c>
    </row>
    <row r="84" spans="1:4">
      <c r="A84" s="1">
        <v>82</v>
      </c>
      <c r="B84" s="1">
        <v>2880</v>
      </c>
      <c r="C84" s="1" t="s">
        <v>80</v>
      </c>
      <c r="D84" s="8" t="s">
        <v>131</v>
      </c>
    </row>
    <row r="85" spans="1:4">
      <c r="A85" s="1">
        <v>83</v>
      </c>
      <c r="B85" s="1">
        <v>2881</v>
      </c>
      <c r="C85" s="1" t="s">
        <v>81</v>
      </c>
      <c r="D85" s="8" t="s">
        <v>131</v>
      </c>
    </row>
    <row r="86" spans="1:4">
      <c r="A86" s="1">
        <v>84</v>
      </c>
      <c r="B86" s="1">
        <v>2882</v>
      </c>
      <c r="C86" s="1" t="s">
        <v>82</v>
      </c>
      <c r="D86" s="8" t="s">
        <v>131</v>
      </c>
    </row>
    <row r="87" spans="1:4">
      <c r="A87" s="1">
        <v>85</v>
      </c>
      <c r="B87" s="1">
        <v>2883</v>
      </c>
      <c r="C87" s="1" t="s">
        <v>83</v>
      </c>
      <c r="D87" s="8" t="s">
        <v>131</v>
      </c>
    </row>
    <row r="88" spans="1:4">
      <c r="A88" s="1">
        <v>86</v>
      </c>
      <c r="B88" s="1">
        <v>2884</v>
      </c>
      <c r="C88" s="1" t="s">
        <v>84</v>
      </c>
      <c r="D88" s="8" t="s">
        <v>131</v>
      </c>
    </row>
    <row r="89" spans="1:4">
      <c r="A89" s="1">
        <v>87</v>
      </c>
      <c r="B89" s="1">
        <v>2885</v>
      </c>
      <c r="C89" s="1" t="s">
        <v>85</v>
      </c>
      <c r="D89" s="8" t="s">
        <v>131</v>
      </c>
    </row>
    <row r="90" spans="1:4">
      <c r="A90" s="1">
        <v>88</v>
      </c>
      <c r="B90" s="1">
        <v>2886</v>
      </c>
      <c r="C90" s="1" t="s">
        <v>86</v>
      </c>
      <c r="D90" s="8" t="s">
        <v>131</v>
      </c>
    </row>
    <row r="91" spans="1:4">
      <c r="A91" s="1">
        <v>89</v>
      </c>
      <c r="B91" s="1">
        <v>2888</v>
      </c>
      <c r="C91" s="1" t="s">
        <v>87</v>
      </c>
      <c r="D91" s="8" t="s">
        <v>131</v>
      </c>
    </row>
    <row r="92" spans="1:4">
      <c r="A92" s="1">
        <v>90</v>
      </c>
      <c r="B92" s="1">
        <v>2891</v>
      </c>
      <c r="C92" s="1" t="s">
        <v>88</v>
      </c>
      <c r="D92" s="8" t="s">
        <v>131</v>
      </c>
    </row>
    <row r="93" spans="1:4">
      <c r="A93" s="1">
        <v>91</v>
      </c>
      <c r="B93" s="1">
        <v>2892</v>
      </c>
      <c r="C93" s="1" t="s">
        <v>89</v>
      </c>
      <c r="D93" s="8" t="s">
        <v>131</v>
      </c>
    </row>
    <row r="94" spans="1:4">
      <c r="A94" s="1">
        <v>92</v>
      </c>
      <c r="B94" s="1">
        <v>2912</v>
      </c>
      <c r="C94" s="1" t="s">
        <v>90</v>
      </c>
      <c r="D94" s="8" t="s">
        <v>131</v>
      </c>
    </row>
    <row r="95" spans="1:4">
      <c r="A95" s="1">
        <v>93</v>
      </c>
      <c r="B95" s="1">
        <v>3014</v>
      </c>
      <c r="C95" s="1" t="s">
        <v>91</v>
      </c>
      <c r="D95" s="8" t="s">
        <v>131</v>
      </c>
    </row>
    <row r="96" spans="1:4">
      <c r="A96" s="1">
        <v>94</v>
      </c>
      <c r="B96" s="1">
        <v>3037</v>
      </c>
      <c r="C96" s="1" t="s">
        <v>92</v>
      </c>
      <c r="D96" s="8" t="s">
        <v>131</v>
      </c>
    </row>
    <row r="97" spans="1:4">
      <c r="A97" s="1">
        <v>95</v>
      </c>
      <c r="B97" s="1">
        <v>3041</v>
      </c>
      <c r="C97" s="1" t="s">
        <v>93</v>
      </c>
      <c r="D97" s="8" t="s">
        <v>131</v>
      </c>
    </row>
    <row r="98" spans="1:4">
      <c r="A98" s="1">
        <v>96</v>
      </c>
      <c r="B98" s="1">
        <v>3045</v>
      </c>
      <c r="C98" s="1" t="s">
        <v>94</v>
      </c>
      <c r="D98" s="8" t="s">
        <v>131</v>
      </c>
    </row>
    <row r="99" spans="1:4">
      <c r="A99" s="1">
        <v>97</v>
      </c>
      <c r="B99" s="1">
        <v>3047</v>
      </c>
      <c r="C99" s="1" t="s">
        <v>95</v>
      </c>
      <c r="D99" s="8" t="s">
        <v>131</v>
      </c>
    </row>
    <row r="100" spans="1:4">
      <c r="A100" s="1">
        <v>98</v>
      </c>
      <c r="B100" s="1">
        <v>3149</v>
      </c>
      <c r="C100" s="1" t="s">
        <v>96</v>
      </c>
      <c r="D100" s="8" t="s">
        <v>131</v>
      </c>
    </row>
    <row r="101" spans="1:4">
      <c r="A101" s="1">
        <v>99</v>
      </c>
      <c r="B101" s="1">
        <v>3231</v>
      </c>
      <c r="C101" s="1" t="s">
        <v>97</v>
      </c>
      <c r="D101" s="8" t="s">
        <v>131</v>
      </c>
    </row>
    <row r="102" spans="1:4">
      <c r="A102" s="1">
        <v>100</v>
      </c>
      <c r="B102" s="1">
        <v>3443</v>
      </c>
      <c r="C102" s="1" t="s">
        <v>98</v>
      </c>
      <c r="D102" s="8" t="s">
        <v>131</v>
      </c>
    </row>
    <row r="103" spans="1:4">
      <c r="A103" s="1">
        <v>101</v>
      </c>
      <c r="B103" s="1">
        <v>3450</v>
      </c>
      <c r="C103" s="1" t="s">
        <v>99</v>
      </c>
      <c r="D103" s="8" t="s">
        <v>131</v>
      </c>
    </row>
    <row r="104" spans="1:4">
      <c r="A104" s="1">
        <v>102</v>
      </c>
      <c r="B104" s="1">
        <v>3474</v>
      </c>
      <c r="C104" s="1" t="s">
        <v>100</v>
      </c>
      <c r="D104" s="8" t="s">
        <v>131</v>
      </c>
    </row>
    <row r="105" spans="1:4">
      <c r="A105" s="1">
        <v>103</v>
      </c>
      <c r="B105" s="1">
        <v>3481</v>
      </c>
      <c r="C105" s="1" t="s">
        <v>101</v>
      </c>
      <c r="D105" s="8" t="s">
        <v>131</v>
      </c>
    </row>
    <row r="106" spans="1:4">
      <c r="A106" s="1">
        <v>104</v>
      </c>
      <c r="B106" s="1">
        <v>3557</v>
      </c>
      <c r="C106" s="1" t="s">
        <v>102</v>
      </c>
      <c r="D106" s="8" t="s">
        <v>131</v>
      </c>
    </row>
    <row r="107" spans="1:4">
      <c r="A107" s="1">
        <v>105</v>
      </c>
      <c r="B107" s="1">
        <v>3573</v>
      </c>
      <c r="C107" s="1" t="s">
        <v>103</v>
      </c>
      <c r="D107" s="8" t="s">
        <v>131</v>
      </c>
    </row>
    <row r="108" spans="1:4">
      <c r="A108" s="1">
        <v>106</v>
      </c>
      <c r="B108" s="1">
        <v>3617</v>
      </c>
      <c r="C108" s="1" t="s">
        <v>104</v>
      </c>
      <c r="D108" s="8" t="s">
        <v>131</v>
      </c>
    </row>
    <row r="109" spans="1:4">
      <c r="A109" s="1">
        <v>107</v>
      </c>
      <c r="B109" s="1">
        <v>3698</v>
      </c>
      <c r="C109" s="1" t="s">
        <v>105</v>
      </c>
      <c r="D109" s="8" t="s">
        <v>131</v>
      </c>
    </row>
    <row r="110" spans="1:4">
      <c r="A110" s="1">
        <v>108</v>
      </c>
      <c r="B110" s="1">
        <v>3701</v>
      </c>
      <c r="C110" s="1" t="s">
        <v>106</v>
      </c>
      <c r="D110" s="8" t="s">
        <v>131</v>
      </c>
    </row>
    <row r="111" spans="1:4">
      <c r="A111" s="1">
        <v>109</v>
      </c>
      <c r="B111" s="1">
        <v>3702</v>
      </c>
      <c r="C111" s="1" t="s">
        <v>107</v>
      </c>
      <c r="D111" s="8" t="s">
        <v>131</v>
      </c>
    </row>
    <row r="112" spans="1:4">
      <c r="A112" s="1">
        <v>110</v>
      </c>
      <c r="B112" s="1">
        <v>4104</v>
      </c>
      <c r="C112" s="1" t="s">
        <v>108</v>
      </c>
      <c r="D112" s="8" t="s">
        <v>131</v>
      </c>
    </row>
    <row r="113" spans="1:4">
      <c r="A113" s="1">
        <v>111</v>
      </c>
      <c r="B113" s="1">
        <v>4119</v>
      </c>
      <c r="C113" s="1" t="s">
        <v>109</v>
      </c>
      <c r="D113" s="8" t="s">
        <v>131</v>
      </c>
    </row>
    <row r="114" spans="1:4">
      <c r="A114" s="1">
        <v>112</v>
      </c>
      <c r="B114" s="1">
        <v>4426</v>
      </c>
      <c r="C114" s="1" t="s">
        <v>110</v>
      </c>
      <c r="D114" s="8" t="s">
        <v>131</v>
      </c>
    </row>
    <row r="115" spans="1:4">
      <c r="A115" s="1">
        <v>113</v>
      </c>
      <c r="B115" s="1">
        <v>4746</v>
      </c>
      <c r="C115" s="1" t="s">
        <v>111</v>
      </c>
      <c r="D115" s="8" t="s">
        <v>131</v>
      </c>
    </row>
    <row r="116" spans="1:4">
      <c r="A116" s="1">
        <v>114</v>
      </c>
      <c r="B116" s="1">
        <v>4904</v>
      </c>
      <c r="C116" s="1" t="s">
        <v>112</v>
      </c>
      <c r="D116" s="8" t="s">
        <v>131</v>
      </c>
    </row>
    <row r="117" spans="1:4">
      <c r="A117" s="1">
        <v>115</v>
      </c>
      <c r="B117" s="1">
        <v>4938</v>
      </c>
      <c r="C117" s="1" t="s">
        <v>113</v>
      </c>
      <c r="D117" s="8" t="s">
        <v>131</v>
      </c>
    </row>
    <row r="118" spans="1:4">
      <c r="A118" s="1">
        <v>116</v>
      </c>
      <c r="B118" s="1">
        <v>4960</v>
      </c>
      <c r="C118" s="1" t="s">
        <v>114</v>
      </c>
      <c r="D118" s="8" t="s">
        <v>131</v>
      </c>
    </row>
    <row r="119" spans="1:4">
      <c r="A119" s="1">
        <v>117</v>
      </c>
      <c r="B119" s="1">
        <v>4994</v>
      </c>
      <c r="C119" s="1" t="s">
        <v>115</v>
      </c>
      <c r="D119" s="8" t="s">
        <v>131</v>
      </c>
    </row>
    <row r="120" spans="1:4">
      <c r="A120" s="1">
        <v>118</v>
      </c>
      <c r="B120" s="1">
        <v>6116</v>
      </c>
      <c r="C120" s="1" t="s">
        <v>116</v>
      </c>
      <c r="D120" s="8" t="s">
        <v>131</v>
      </c>
    </row>
    <row r="121" spans="1:4">
      <c r="A121" s="1">
        <v>119</v>
      </c>
      <c r="B121" s="1">
        <v>6120</v>
      </c>
      <c r="C121" s="1" t="s">
        <v>117</v>
      </c>
      <c r="D121" s="8" t="s">
        <v>131</v>
      </c>
    </row>
    <row r="122" spans="1:4">
      <c r="A122" s="1">
        <v>120</v>
      </c>
      <c r="B122" s="1">
        <v>6216</v>
      </c>
      <c r="C122" s="1" t="s">
        <v>118</v>
      </c>
      <c r="D122" s="8" t="s">
        <v>131</v>
      </c>
    </row>
    <row r="123" spans="1:4">
      <c r="A123" s="1">
        <v>121</v>
      </c>
      <c r="B123" s="1">
        <v>6412</v>
      </c>
      <c r="C123" s="1" t="s">
        <v>119</v>
      </c>
      <c r="D123" s="8" t="s">
        <v>131</v>
      </c>
    </row>
    <row r="124" spans="1:4">
      <c r="A124" s="1">
        <v>122</v>
      </c>
      <c r="B124" s="1">
        <v>6505</v>
      </c>
      <c r="C124" s="1" t="s">
        <v>120</v>
      </c>
      <c r="D124" s="8" t="s">
        <v>131</v>
      </c>
    </row>
    <row r="125" spans="1:4">
      <c r="A125" s="1">
        <v>123</v>
      </c>
      <c r="B125" s="1">
        <v>8163</v>
      </c>
      <c r="C125" s="1" t="s">
        <v>121</v>
      </c>
      <c r="D125" s="8" t="s">
        <v>131</v>
      </c>
    </row>
    <row r="126" spans="1:4">
      <c r="A126" s="1">
        <v>124</v>
      </c>
      <c r="B126" s="1">
        <v>8215</v>
      </c>
      <c r="C126" s="1" t="s">
        <v>122</v>
      </c>
      <c r="D126" s="8" t="s">
        <v>131</v>
      </c>
    </row>
    <row r="127" spans="1:4">
      <c r="A127" s="1">
        <v>125</v>
      </c>
      <c r="B127" s="1">
        <v>9907</v>
      </c>
      <c r="C127" s="1" t="s">
        <v>123</v>
      </c>
      <c r="D127" s="8" t="s">
        <v>131</v>
      </c>
    </row>
    <row r="128" spans="1:4">
      <c r="A128" s="1">
        <v>126</v>
      </c>
      <c r="B128" s="1">
        <v>9938</v>
      </c>
      <c r="C128" s="1" t="s">
        <v>124</v>
      </c>
      <c r="D128" s="8" t="s">
        <v>131</v>
      </c>
    </row>
    <row r="129" spans="1:4">
      <c r="A129" s="1">
        <v>127</v>
      </c>
      <c r="B129" s="1">
        <v>9940</v>
      </c>
      <c r="C129" s="1" t="s">
        <v>125</v>
      </c>
      <c r="D129" s="8" t="s">
        <v>131</v>
      </c>
    </row>
    <row r="130" spans="1:4">
      <c r="A130" s="1">
        <v>128</v>
      </c>
      <c r="B130" s="1">
        <v>9945</v>
      </c>
      <c r="C130" s="1" t="s">
        <v>126</v>
      </c>
      <c r="D130" s="8" t="s">
        <v>131</v>
      </c>
    </row>
    <row r="131" spans="1:4">
      <c r="A131" s="1">
        <v>129</v>
      </c>
      <c r="B131" s="1">
        <v>9946</v>
      </c>
      <c r="C131" s="1" t="s">
        <v>127</v>
      </c>
      <c r="D131" s="8" t="s">
        <v>131</v>
      </c>
    </row>
    <row r="132" spans="1:4">
      <c r="A132" s="9">
        <v>130</v>
      </c>
      <c r="B132" s="9">
        <v>2233</v>
      </c>
      <c r="C132" s="9" t="str">
        <f>VLOOKUP(B132,[2]otc!$A:$B,2,FALSE)</f>
        <v>Turvo International Co.,Ltd.</v>
      </c>
      <c r="D132" s="10" t="s">
        <v>150</v>
      </c>
    </row>
    <row r="133" spans="1:4">
      <c r="A133" s="9">
        <v>131</v>
      </c>
      <c r="B133" s="9">
        <v>2636</v>
      </c>
      <c r="C133" s="9" t="s">
        <v>132</v>
      </c>
      <c r="D133" s="10" t="s">
        <v>150</v>
      </c>
    </row>
    <row r="134" spans="1:4">
      <c r="A134" s="9">
        <v>132</v>
      </c>
      <c r="B134" s="9">
        <v>3313</v>
      </c>
      <c r="C134" s="9" t="s">
        <v>133</v>
      </c>
      <c r="D134" s="10" t="s">
        <v>150</v>
      </c>
    </row>
    <row r="135" spans="1:4">
      <c r="A135" s="9">
        <v>133</v>
      </c>
      <c r="B135" s="9">
        <v>3490</v>
      </c>
      <c r="C135" s="9" t="s">
        <v>134</v>
      </c>
      <c r="D135" s="10" t="s">
        <v>150</v>
      </c>
    </row>
    <row r="136" spans="1:4">
      <c r="A136" s="9">
        <v>134</v>
      </c>
      <c r="B136" s="9">
        <v>3511</v>
      </c>
      <c r="C136" s="9" t="s">
        <v>135</v>
      </c>
      <c r="D136" s="10" t="s">
        <v>150</v>
      </c>
    </row>
    <row r="137" spans="1:4">
      <c r="A137" s="9">
        <v>135</v>
      </c>
      <c r="B137" s="9">
        <v>4126</v>
      </c>
      <c r="C137" s="9" t="s">
        <v>136</v>
      </c>
      <c r="D137" s="10" t="s">
        <v>150</v>
      </c>
    </row>
    <row r="138" spans="1:4">
      <c r="A138" s="9">
        <v>136</v>
      </c>
      <c r="B138" s="9">
        <v>4139</v>
      </c>
      <c r="C138" s="9" t="s">
        <v>137</v>
      </c>
      <c r="D138" s="10" t="s">
        <v>150</v>
      </c>
    </row>
    <row r="139" spans="1:4">
      <c r="A139" s="9">
        <v>137</v>
      </c>
      <c r="B139" s="9">
        <v>4535</v>
      </c>
      <c r="C139" s="9" t="s">
        <v>138</v>
      </c>
      <c r="D139" s="10" t="s">
        <v>150</v>
      </c>
    </row>
    <row r="140" spans="1:4">
      <c r="A140" s="9">
        <v>138</v>
      </c>
      <c r="B140" s="9">
        <v>4911</v>
      </c>
      <c r="C140" s="9" t="s">
        <v>139</v>
      </c>
      <c r="D140" s="10" t="s">
        <v>150</v>
      </c>
    </row>
    <row r="141" spans="1:4">
      <c r="A141" s="9">
        <v>139</v>
      </c>
      <c r="B141" s="9">
        <v>4950</v>
      </c>
      <c r="C141" s="9" t="s">
        <v>140</v>
      </c>
      <c r="D141" s="10" t="s">
        <v>150</v>
      </c>
    </row>
    <row r="142" spans="1:4">
      <c r="A142" s="9">
        <v>140</v>
      </c>
      <c r="B142" s="9">
        <v>4971</v>
      </c>
      <c r="C142" s="9" t="s">
        <v>141</v>
      </c>
      <c r="D142" s="10" t="s">
        <v>150</v>
      </c>
    </row>
    <row r="143" spans="1:4">
      <c r="A143" s="9">
        <v>141</v>
      </c>
      <c r="B143" s="9">
        <v>5347</v>
      </c>
      <c r="C143" s="9" t="s">
        <v>142</v>
      </c>
      <c r="D143" s="10" t="s">
        <v>150</v>
      </c>
    </row>
    <row r="144" spans="1:4">
      <c r="A144" s="9">
        <v>142</v>
      </c>
      <c r="B144" s="9">
        <v>5426</v>
      </c>
      <c r="C144" s="9" t="s">
        <v>143</v>
      </c>
      <c r="D144" s="10" t="s">
        <v>150</v>
      </c>
    </row>
    <row r="145" spans="1:4">
      <c r="A145" s="9">
        <v>143</v>
      </c>
      <c r="B145" s="9">
        <v>5820</v>
      </c>
      <c r="C145" s="9" t="s">
        <v>144</v>
      </c>
      <c r="D145" s="10" t="s">
        <v>150</v>
      </c>
    </row>
    <row r="146" spans="1:4">
      <c r="A146" s="9">
        <v>144</v>
      </c>
      <c r="B146" s="9">
        <v>6231</v>
      </c>
      <c r="C146" s="9" t="s">
        <v>145</v>
      </c>
      <c r="D146" s="10" t="s">
        <v>150</v>
      </c>
    </row>
    <row r="147" spans="1:4">
      <c r="A147" s="9">
        <v>145</v>
      </c>
      <c r="B147" s="9">
        <v>6263</v>
      </c>
      <c r="C147" s="9" t="s">
        <v>146</v>
      </c>
      <c r="D147" s="10" t="s">
        <v>150</v>
      </c>
    </row>
    <row r="148" spans="1:4">
      <c r="A148" s="9">
        <v>146</v>
      </c>
      <c r="B148" s="9">
        <v>6270</v>
      </c>
      <c r="C148" s="9" t="s">
        <v>147</v>
      </c>
      <c r="D148" s="10" t="s">
        <v>150</v>
      </c>
    </row>
    <row r="149" spans="1:4">
      <c r="A149" s="9">
        <v>147</v>
      </c>
      <c r="B149" s="9">
        <v>8183</v>
      </c>
      <c r="C149" s="9" t="s">
        <v>148</v>
      </c>
      <c r="D149" s="10" t="s">
        <v>150</v>
      </c>
    </row>
    <row r="150" spans="1:4">
      <c r="A150" s="9">
        <v>148</v>
      </c>
      <c r="B150" s="9">
        <v>8410</v>
      </c>
      <c r="C150" s="9" t="s">
        <v>149</v>
      </c>
      <c r="D150" s="10" t="s">
        <v>150</v>
      </c>
    </row>
  </sheetData>
  <mergeCells count="1">
    <mergeCell ref="A1:D1"/>
  </mergeCells>
  <phoneticPr fontId="1" type="noConversion"/>
  <conditionalFormatting sqref="B151:B1048576">
    <cfRule type="duplicateValues" dxfId="1" priority="2"/>
  </conditionalFormatting>
  <conditionalFormatting sqref="B1:B2">
    <cfRule type="duplicateValues" dxfId="0" priority="1"/>
  </conditionalFormatting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2013-board nomination system</vt:lpstr>
      <vt:lpstr>'2013-board nomination system'!Print_Area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Cheng</dc:creator>
  <cp:lastModifiedBy>Regina Cheng</cp:lastModifiedBy>
  <dcterms:created xsi:type="dcterms:W3CDTF">2014-09-02T03:27:39Z</dcterms:created>
  <dcterms:modified xsi:type="dcterms:W3CDTF">2015-04-23T09:04:34Z</dcterms:modified>
</cp:coreProperties>
</file>